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obr34\Desktop\ADMINISTRACIÓN 2021- 2024\"/>
    </mc:Choice>
  </mc:AlternateContent>
  <bookViews>
    <workbookView xWindow="0" yWindow="0" windowWidth="9675" windowHeight="67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662" sheetId="9" r:id="rId9"/>
    <sheet name="Tabla_416647" sheetId="10" r:id="rId10"/>
    <sheet name="Hidden_1_Tabla_416647" sheetId="11" r:id="rId11"/>
    <sheet name="Tabla_416659" sheetId="12" r:id="rId12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52511"/>
</workbook>
</file>

<file path=xl/sharedStrings.xml><?xml version="1.0" encoding="utf-8"?>
<sst xmlns="http://schemas.openxmlformats.org/spreadsheetml/2006/main" count="1195" uniqueCount="409">
  <si>
    <t>47845</t>
  </si>
  <si>
    <t>TÍTULO</t>
  </si>
  <si>
    <t>NOMBRE CORTO</t>
  </si>
  <si>
    <t>DESCRIPCIÓN</t>
  </si>
  <si>
    <t>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</si>
  <si>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</si>
  <si>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</si>
  <si>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</si>
  <si>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</si>
  <si>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</si>
  <si>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</si>
  <si>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</si>
  <si>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</si>
  <si>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</si>
  <si>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</si>
  <si>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</si>
  <si>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</si>
  <si>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</si>
  <si>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</si>
  <si>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</si>
  <si>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</si>
  <si>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</si>
  <si>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</si>
  <si>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</si>
  <si>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</si>
  <si>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</si>
  <si>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</si>
  <si>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</si>
  <si>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</si>
  <si>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</si>
  <si>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</si>
  <si>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</si>
  <si>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</si>
  <si>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</si>
  <si>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</si>
  <si>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</si>
  <si>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</si>
  <si>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</si>
  <si>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</si>
  <si>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</si>
  <si>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</si>
  <si>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</si>
  <si>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</si>
  <si>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</si>
  <si>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</si>
  <si>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</si>
  <si>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</si>
  <si>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</si>
  <si>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</si>
  <si>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</si>
  <si>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</si>
  <si>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</si>
  <si>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</si>
  <si>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</si>
  <si>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</si>
  <si>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</si>
  <si>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</si>
  <si>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</si>
  <si>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</si>
  <si>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</si>
  <si>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</si>
  <si>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</si>
  <si>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</si>
  <si>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</si>
  <si>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</si>
  <si>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</si>
  <si>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</si>
  <si>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</si>
  <si>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</si>
  <si>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</si>
  <si>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</si>
  <si>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</si>
  <si>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</si>
  <si>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</si>
  <si>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</si>
  <si>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</si>
  <si>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</si>
  <si>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</si>
  <si>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</si>
  <si>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</si>
  <si>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</si>
  <si>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</si>
  <si>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</si>
  <si>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</si>
  <si>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</si>
  <si>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</si>
  <si>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</si>
  <si>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</si>
  <si>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</si>
  <si>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</si>
  <si>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</si>
  <si>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</si>
  <si>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</si>
  <si>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</si>
  <si>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</si>
  <si>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</si>
  <si>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</si>
  <si>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</si>
  <si>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</si>
  <si>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</si>
  <si>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</si>
  <si>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</si>
  <si>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</si>
  <si>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</si>
  <si>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</si>
  <si>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</si>
  <si>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</si>
  <si>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</si>
  <si>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</si>
  <si>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</si>
  <si>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</si>
  <si>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</si>
  <si>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</si>
  <si>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</si>
  <si>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</si>
  <si>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</si>
  <si>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</si>
  <si>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</si>
  <si>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</si>
  <si>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</si>
  <si>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</si>
  <si>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</si>
  <si>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</si>
  <si>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</si>
  <si>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</si>
  <si>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</si>
  <si>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</si>
  <si>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</si>
  <si>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</si>
  <si>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</si>
  <si>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</si>
  <si>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</si>
  <si>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</si>
  <si>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</si>
  <si>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</si>
  <si>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</si>
  <si>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</si>
  <si>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</si>
  <si>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</si>
  <si>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</si>
  <si>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</si>
  <si>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</si>
  <si>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</si>
  <si>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</si>
  <si>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</si>
  <si>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</si>
  <si>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</si>
  <si>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</si>
  <si>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</si>
  <si>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</si>
  <si>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</si>
  <si>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</si>
  <si>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</si>
  <si>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</si>
  <si>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</si>
  <si>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</si>
  <si>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</si>
  <si>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</si>
  <si>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</si>
  <si>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</si>
  <si>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</si>
  <si>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</si>
  <si>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</si>
  <si>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</si>
  <si>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</si>
  <si>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</si>
  <si>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</si>
  <si>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</si>
  <si>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</si>
  <si>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</si>
  <si>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</si>
  <si>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</si>
  <si>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</si>
  <si>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</si>
  <si>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</si>
  <si>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</si>
  <si>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</si>
  <si>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</si>
  <si>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</si>
  <si>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</si>
  <si>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</si>
  <si>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</si>
  <si>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</si>
  <si>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</si>
  <si>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</si>
  <si>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</si>
  <si>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</si>
  <si>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</si>
  <si>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</si>
  <si>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</si>
  <si>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</si>
  <si>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</si>
  <si>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</si>
  <si>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</si>
  <si>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</si>
  <si>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</si>
  <si>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</si>
  <si>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</si>
  <si>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</si>
  <si>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</si>
  <si>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</si>
  <si>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</si>
  <si>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</si>
  <si>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</si>
  <si>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</si>
  <si>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</si>
  <si>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</si>
  <si>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</si>
  <si>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</si>
  <si>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</si>
  <si>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</si>
  <si>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</si>
  <si>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</si>
  <si>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</si>
  <si>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</si>
  <si>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</si>
  <si>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</si>
  <si>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</si>
  <si>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</si>
  <si>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</si>
  <si>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</si>
  <si>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</si>
  <si>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</si>
  <si>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</si>
  <si>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</si>
  <si>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</si>
  <si>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</si>
  <si>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</si>
  <si>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</si>
  <si>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</si>
  <si>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</si>
  <si>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</si>
  <si>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</si>
  <si>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</si>
  <si>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</si>
  <si>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</si>
  <si>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</si>
  <si>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</si>
  <si>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</si>
  <si>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</si>
  <si>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</si>
  <si>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</si>
  <si>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</si>
  <si>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</si>
  <si>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</si>
  <si>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</si>
  <si>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</si>
  <si>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</si>
  <si>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</si>
  <si>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</si>
  <si>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</si>
  <si>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</si>
  <si>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</si>
  <si>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</si>
  <si>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</si>
  <si>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</si>
  <si>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</si>
  <si>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</si>
  <si>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</si>
  <si>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</si>
  <si>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</si>
  <si>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</si>
  <si>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</si>
  <si>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</si>
  <si>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</si>
  <si>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</si>
  <si>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</si>
  <si>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</si>
  <si>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</si>
  <si>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</si>
  <si>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</si>
  <si>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</si>
  <si>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</si>
  <si>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</si>
  <si>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</si>
  <si>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</si>
  <si>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</si>
  <si>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</si>
  <si>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</si>
  <si>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</si>
  <si>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</si>
  <si>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</si>
  <si>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</si>
  <si>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</si>
  <si>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</si>
  <si>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</si>
  <si>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</si>
  <si>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</si>
  <si>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Artículos 1, fracción II; Artículo 3, fracción II y XXIV; Artículo 4, párrafo tercero, Art. 46 párrafo tercero fracción III, Art. 47, Art. 73 fracción II, Art. 76 y Art. 77 de la Ley de Obra Pública y Servicios relacionados con la Misma para el Estado y los Municipios de Guanajuato, atendiendo a criterios de economía, eficacia, eficiencia, imparcialidad, honradez y transparencia, además de considerar que el contratista cuente con recursos técnicos y financieros y demás que sean necesarios de acuerdo con las características, complejidad y magnitud de los trabajos a ejecutar.</t>
  </si>
  <si>
    <t>SISTEMA DE GESTION DE VIALIDADES PARA EL MUNICIPIO DE SALAMANCA, GTO.</t>
  </si>
  <si>
    <t>CONSTRUCCION DE CALLE CON CONCRETO EN EL MUNICIPIO DE SALAMANCA, GTO., EN LA LOCALIDAD SALAMANCA, EN LA COLONIA SAN JAVIER EN LA CALLE DEL SANTUARIO.</t>
  </si>
  <si>
    <t>CONSTRUCCION DE CALLE CON CONCRETO EN EL MUNICIPIO DE SALAMANCA, GTO., EN LA LOCALIDAD SALAMANCA, EN LA COLONIA EL CARMEN, EN LA CALLE SAN BERNARDO.</t>
  </si>
  <si>
    <t xml:space="preserve">PRIMERA ETAPA DE CONSTRUCCIÓN DE CALLE CON CONCRETO EN EL MUNICIPIO DE SALAMANCA, GTO. EN LA COLONIA LOS PRÍNCIPES, EN LA CALLE RIO TEMASCATIO </t>
  </si>
  <si>
    <t>PROYECTO EJECUTIVO DE MODERNIZACION PARA LA MOVILIDAD URBANA SUSTENTABLE DEL BOULEVARD FAJA DE ORO Y LA CALLE TAMPICO, MUNICIPIO DE SALAMANCA, GTO.</t>
  </si>
  <si>
    <t xml:space="preserve">PROYECTO EJECUTIVO DE PAVIMENTACIONES DE CALLES (PAQUETE NUEVE) INCLUYE: CALLE LOS PINOS, TRAMO DE ACCESO A LA LOCALIDAD A CALLE JOSÉ MARÍA MORELOS Y PAVÓN. EN LA COMUNIDAD DE SAN BERNARDO; CALLE NOVIEMBRE, TRAMO DE CALLE SAN JOSÉ ITURBIDE A CALLE DOMINGO, EN LA COL. CONSTELACIÓN; CALLE MÁRTIRES DE RIO BLANCO Y PRIVADA 20 DE JULIO, TRAMO DE CALLE COMUNICACIÓN ORIENTE A JARDÍN DE NIÑOS NARCISO MENDOZA, EN LA COLONIA INFONAVIT I; DEL MUNICIPIO DE SALAMANCA, GTO. </t>
  </si>
  <si>
    <t xml:space="preserve">PROYECTO EJECUTIVO DE PAVIMENTACIONES DE CALLES (PAQUETE UNO) INCLUYE: CALLE GENERAL IGNACIO DE LA LLAVE, TRAMO DE CALLE OBRERO MUNDIAL A CALLE SANTOS DEGOLLADO EN LA COL. BENITO JUÁREZ; CALLE PASEO DEL SALTO, TRAMO AVENIDA LEONA VICARIO A CALLE CEDRO EN LA COL. 12 DE OCTUBRE, CALLE DEL BOSQUE, TRAMO CALLE DEL BOSQUE A CALLE VERACRUZ EN LA COL. SAN JUAN CHIHUAHUA; DEL MUNICIPIO DE SALAMANCA, GTO. </t>
  </si>
  <si>
    <t>PROYECTO EJECUTIVO DE PAVIMENTACIONES DE CALLES (PAQUETE TRES) INCLUYE: VIALIDAD DE MARGEN NORTE DEL CANAL SARDINAS, TRAMO DE BLVD. J. CLOUTHIER A CALLE HONDURAS, EN LA COL. AZTLÁN, CALLES DE ACCESO A COL. ALBINO GARCÍA (HONDURAS, PARAGUAY Y HAITÍ), EN LA COL. ALBINO GARCÍA; DEL MUNICIPIO DE SALAMANCA, GTO.</t>
  </si>
  <si>
    <t xml:space="preserve">PROYECTO EJECUTIVO DE PAVIMENTACIONES DE CALLES (PAQUETE OCHO) INCLUYE: CIRCUITO DE ACCESO PRINCIPAL A LA COMUNIDAD DE PALO BLANCO (CALLES: GUERRERO, OBREGÓN, VICTORIA Y GUADALUPE); DEL MUNICIPIO DE SALAMANCA, GTO. </t>
  </si>
  <si>
    <t xml:space="preserve">PROYECTO EJECUTIVO DE PAVIMENTACIONES DE CALLES (PAQUETE CUATRO) INCLUYE: CALLE GENERAL TOMAS URBINA, TRAMO DE CALLE MIGUEL HIDALGO A PRIVADA ARTESANOS, EN LA COLONIA LA CRUZ; CALLE QUINTANA ROO, TRAMO DE CALLE ÁLVARO OBREGÓN A CALLE BENITO JUÁREZ, EN LA COMUNIDAD DE VALTIERRILLA; CALLE SAN JOAQUÍN, TRAMO DE CALLE MERCURIAL A CALLE PASEO RIO LERMA, COLONIA SAN JAVIER; DEL MUNICIPIO DE SALAMANCA, GTO.  </t>
  </si>
  <si>
    <t xml:space="preserve">PROYECTO EJECUTIVO DE PAVIMENTACIÓN DE CALLES (PAQUETE DOS) INCLUYE: CALLE ARROYO DE LA CUEVA, TRAMO DE CALLE SIN NOMBRE A CALLE TRES MARÍAS EN LA COMUNIDAD DE LA ORDEÑA; CALLE FRANCISCO VILLA, TRAMO DE CALLE PRADERAS DEL SOL A ACCESO A LA SECUNDARIA CENTENARIO DE LA CONSTITUCIÓN DE 1917, EN LA COMUNIDAD DE LAS LIEBRES; CALLE ALBINO GARCÍA, TRAMO DE CALLE MIGUEL HIDALGO A CALLE IGNACIO COMONFORT, EN LA COMUNIDAD DE VALTIERRILLA; DEL MUNICIPIO DE SALAMANCA, GTO. </t>
  </si>
  <si>
    <t xml:space="preserve">PROYECTO EJECUTIVO DE PAVIMENTACIONES DE CALLES (PAQUETE SIETE) INCLUYE: CALLE PEDRO MORENO, TRAMO DE CALLE HIDALGO HASTA 150 METROS DESPUÉS DEL JARDÍN DE NIÑOS GABRIEL GARCÍA MÁRQUEZ, EN LA COMUNIDAD DE VALTIERRILLA; CALLE AMÉRICA CENTRAL, TRAMO DE CALLE AMÉRICA DEL SUR A CALLE CENTAURO DEL NORTE, EN LA COL. LAS AMÉRICAS; CALLE CARLOS ROJAS, TRAMO DE CALLE MIGUEL HIDALGO A TERMINO DE CALLE, EN LA COLONIA LA CRUZ; DEL MUNICIPIO DE SALAMANCA, GTO. </t>
  </si>
  <si>
    <t xml:space="preserve">PROYECTO EJECUTIVO DE PAVIMENTACIONES DE CALLES (PAQUETE DIEZ) INCLUYE: CALLE AGUSTÍN SÁNCHEZ, TRAMO DE CALLE COMUNICACIÓN ORIENTE A AVENIDA SOL, EN LA COLONIA BENITO JUÁREZ; CALLE MENTA, TRAMO DE PRIVADA MENTA A PROLONGACIÓN CEDRO, EN LA COL. EL CERRITO; CALLE NARCISO, TRAMO DE CALLE CASCADA DEL TINTERO A BOULEVARD VERBENA, EN LA COL. LAS MARGARITAS; DEL MUNICIPIO DE SALAMANCA, GTO. </t>
  </si>
  <si>
    <t>PROYECTO EJECUTIVO DE PAVIMENTACIONES DE CALLES (PAQUETE CINCO) INCLUYE: CALLE LUCECITA, TRAMO DE CALLE SIN NOMBRE A CALLE JOSÉ MARÍA MORELOS, EN COL. AMPLIACIÓN LA LUZ; CALLE REFORMA, TRAMO DE COMUNICACIÓN NORTE A CALLE GENERAL ECHEGARAY, EN LA COL. REFORMA; DEL MUNICIPIO DE SALAMANCA, GTO.</t>
  </si>
  <si>
    <t>PROYECTO EJECUTIVO DE PAVIMENTACIONES DE CALLES (PAQUETE SEIS) INCLUYE: CALLE SAN FERNANDO, TRAMO DE CALLE SAN VALENTÍN A BOULEVARD REGIONAL, EN COL. AMPLIACIÓN LA GLORIA; CALLE MIGUEL HIDALGO, TRAMO CALLE LA PAZ A CALLE LUIS DONALDO COLOSIO, EN LA COMUNIDAD DE SAN JOSÉ TEMASCATIO; DEL MUNICIPIO DE SALAMANCA, GTO.</t>
  </si>
  <si>
    <t>ESTUDIOS AMBIENTALES PARA PROYECTO DE PAVIMENTACIÓN DE ACCESO A IBÉRICA TILES, PLANTA DE TRATAMIENTO Y COLECTOR SANITARIO EN LA COMUNIDAD DE URUÉTARO Y PASO SUPERIOR DE FERROCARRIL DE "LÍNEA A" DE FERROMEX EN CRUCE CON AV. HÉROES DE CANANEA, TODOS EN EL MUNICIPIO DE SALAMANCA, GTO.</t>
  </si>
  <si>
    <t>PROYECTO EJECUTIVO DE INTERVENCIÓN DEL ECOPARQUE Y PRIMERA ETAPA CONSTRUCTIVA DEL PARQUE LINEAL EN RIO LERMA, DEL MUNICIPIO DE SALAMANCA, GTO</t>
  </si>
  <si>
    <t>PRIMERA ETAPA DE PAVIMENTACIÓN DE CALLE CON CONCRETO EN EL MUNICIPIO DE SALAMANCA, GTO., EN LA LOCALIDAD VALTIERRILLA, EN LA CALLE IGNACIO COMONFORT.</t>
  </si>
  <si>
    <t>PROYECTO EJECUTIVO DE CONSTRUCCIÓN DE TANQUE ELEVADO, LÍNEA DE CONDUCCIÓN Y EQUIPAMIENTO EN LA COMUNIDAD LA CAPILLA Y EQUIPAMIENTO DE CÁRCAMO DE BOMBEO PARA COLECTOR EN LA COMUNIDAD DE URUETARO, EN EL MUNICIPIO DE SALAMANCA, GTO.</t>
  </si>
  <si>
    <t>ELABORACIÓN DE EXPEDIENTE HIDROLÓGICO EN LAS COMUNIDADES DE: LA JAULILLA, CERRO GORDO (SAN RAFAEL), URUETARO, SAN LUCAS, LOS PRIETOS (EL CAJÓN) Y LOS LOBOS, MUNICIPIO DE SALAMANCA, GTO.</t>
  </si>
  <si>
    <t>PROYECTO EJECUTIVO DE BIODIGESTOR Y PLANTA DE TRATAMIENTO DE AGUAS RESIDUALES EN RASTRO MUNICIPAL, COMUNIDAD DE SAN JOSÉ DE ULUAPAN, EN EL MUNICIPIO DE SALAMANCA, GTO.</t>
  </si>
  <si>
    <t>PLAN ESTRATÉGICO DE ADMINISTRACIÓN DE PROYECTOS Y PLAN DE ACCIONES URBANAS PARA EL MUNICIPIO DE SALAMANCA.</t>
  </si>
  <si>
    <t>PROGRAMA: MANTENIMIENTO DE VIALIDADES 2022. SEGUNDA ETAPA DE CONSTRUCCION DEL CAMINO AL RELLENO SANITARIO, EN EL MUNICIPIO DE SALAMANCA, GTO.</t>
  </si>
  <si>
    <t>AMPLIACIÓN DE ELECTRIFICACIÓN EN EL MUNICIPIO DE SALAMANCA, GTO. EN LA LOCALIDAD DE URUÉTARO.</t>
  </si>
  <si>
    <t>AMPLIACIÓN DE ELECTRIFICACIÓN EN EL MUNICIPIO DE SALAMANCA, GTO. EN LA LOCALIDAD DE EL COECILLO.</t>
  </si>
  <si>
    <t>AMPLIACIÓN DE ELECTRIFICACIÓN EN EL MUNICIPIO DE SALAMANCA, GTO. EN LA LOCALIDAD DE LOS LOBOS.</t>
  </si>
  <si>
    <t>AMPLIACION DE ELECTRIFICACION EN EL MUNICIPIO DE SALAMANCA, GTO. EN LA LOCALIDAD DE EL MONTE.</t>
  </si>
  <si>
    <t>AMPLIACION DE ELECTRIFICACION EN EL MUNICIPIO DE SALAMANCA, GTO. EN LA LOCALIDAD DE SOTELO.</t>
  </si>
  <si>
    <t>AMPLIACION DE ELECTRIFICACION EN EL MUNICIPIO DE SALAMANCA, GTO. EN LA LOCALIDAD DE LAS LIEBRES.</t>
  </si>
  <si>
    <t>AMPLIACION DE ELECTRIFICACION EN EL MUNICIPIO DE SALAMANCA, GTO. EN LA LOCALIDAD DE LOMA DE ANCON.</t>
  </si>
  <si>
    <t>AMPLIACION DE ELECTRIFICACION EN EL MUNICIPIO DE SALAMANCA, GTO. EN LA LOCALIDAD DE VALENCIA DE CERRO GORDO.</t>
  </si>
  <si>
    <t>AMPLIACION DE ELECTRIFICACION EN EL MUNICIPIO DE SALAMANCA, GTO. EN LA LOCALIDAD DE VALTIERRILLA.</t>
  </si>
  <si>
    <t>AMPLIACION DE ELECTRIFICACION EN EL MUNICIPIO DE SALAMANCA, GTO. EN LA LOCALIDAD DE COLONIA EL CUATRO DE ALTAMIRA.</t>
  </si>
  <si>
    <t>AMPLIACION DE ELECTRIFICACION EN EL MUNICIPIO DE SALAMANCA, GTO. EN LA LOCALIDAD DE LA TINAJA.</t>
  </si>
  <si>
    <t>REHABILITACION DE LA BODEGA ORIENTE DEL CONJUNTO ADMINISTRATIVO LEONA VICARIO PARA ESPACIO DE COMEDOR COMUNITARIO PRIMERA ETAPA.</t>
  </si>
  <si>
    <t>PROGRAMA BIENESTAR EN TU CAMINO 2022, EN LAS LOCALIDADES DE: VALENCIA DE CERRO GORDO, SAN JOSÉ DE LA MONTAÑA, CERRO BLANCO DE MANCERA, VALTIERRA, CUATRO DE ALTAMIRA, SOTELO Y LOMA DE FLORES; DEL MUNICIPIO DE SALAMANCA, GTO</t>
  </si>
  <si>
    <t>ADECUACION DE ESPACIOS DE LA OFICINA DE ENLACE PARA TRAMITE DE PASAPORTES EN LA CIUDAD DE SALAMANCA, GTO.</t>
  </si>
  <si>
    <t>REHABILITACION DE LA RED DE DRENAJE EN EL DIVISADOR MUNICIPIO DE SALAMANCA, GTO. PRIMERA ETAPA</t>
  </si>
  <si>
    <t>PROYECTO EJECUTIVO PARA LA CONSTRUCCION DE DRENAJE SANITARIO EN LA COMUNIDAD DE LOS HERNANDEZ, MUNICIPIO DE SALAMANCA, GTO.</t>
  </si>
  <si>
    <t>AMPLIACION DE ELECTRIFICACION EN EL MUNICIPIO DE SALAMANCA, GTO. EN LA LOCALIDAD DE CERRO GORDO (SAN RAFAEL)</t>
  </si>
  <si>
    <t>LABORATORIOS LYAPP, S.A. DE C.V.</t>
  </si>
  <si>
    <t>DAMIAN</t>
  </si>
  <si>
    <t>ALMANZA</t>
  </si>
  <si>
    <t>NERI</t>
  </si>
  <si>
    <t>COINCY, S.A. DE C.V.</t>
  </si>
  <si>
    <t xml:space="preserve">FIRMEN, S.A. DE C.V. </t>
  </si>
  <si>
    <t>PALOMA PAOLA</t>
  </si>
  <si>
    <t xml:space="preserve">PAEZ </t>
  </si>
  <si>
    <t>PICON</t>
  </si>
  <si>
    <t>VICTOR ISRAEL</t>
  </si>
  <si>
    <t>GOVEA</t>
  </si>
  <si>
    <t>HERRERA</t>
  </si>
  <si>
    <t>MARIA TERESA</t>
  </si>
  <si>
    <t>MARTINEZ</t>
  </si>
  <si>
    <t>HEREDIA</t>
  </si>
  <si>
    <t>VICTOR MANUEL</t>
  </si>
  <si>
    <t>AGUILAR</t>
  </si>
  <si>
    <t>JORGE</t>
  </si>
  <si>
    <t>FLORES</t>
  </si>
  <si>
    <t>LARA</t>
  </si>
  <si>
    <t>JOSÉ ANTONIO</t>
  </si>
  <si>
    <t>GARCÍA</t>
  </si>
  <si>
    <t>RANGEL</t>
  </si>
  <si>
    <t>CARLOS RAUL</t>
  </si>
  <si>
    <t>CORDOVA</t>
  </si>
  <si>
    <t>DOMÍNGUEZ</t>
  </si>
  <si>
    <t>LUIS ALFREDO</t>
  </si>
  <si>
    <t>GONZÁLEZ</t>
  </si>
  <si>
    <t>SALDAÑA</t>
  </si>
  <si>
    <t>SERGIO</t>
  </si>
  <si>
    <t>CEJA</t>
  </si>
  <si>
    <t>SALGADO</t>
  </si>
  <si>
    <t>ARTURO</t>
  </si>
  <si>
    <t>MORENO</t>
  </si>
  <si>
    <t>MIGUEL ANGEL</t>
  </si>
  <si>
    <t>ALDACO</t>
  </si>
  <si>
    <t>JUAN MANUEL</t>
  </si>
  <si>
    <t>MORALES</t>
  </si>
  <si>
    <t>RODRÍGUEZ</t>
  </si>
  <si>
    <t>ESE ADE CEVE, S.A. DE C.V.</t>
  </si>
  <si>
    <t>CONSTRUCCIONES DEL BAJIO PRIZO, S.A. DE C.V.</t>
  </si>
  <si>
    <t>ANTONIO EMMANUEL</t>
  </si>
  <si>
    <t>REGALADO</t>
  </si>
  <si>
    <t>JUAN UBALDO</t>
  </si>
  <si>
    <t>MOYA</t>
  </si>
  <si>
    <t>VILLANUEVA</t>
  </si>
  <si>
    <t>ZAPIEN</t>
  </si>
  <si>
    <t>RAMIREZ</t>
  </si>
  <si>
    <t>URBE DISEÑO Y PLANEACION URBANA, S.A DE C.V.</t>
  </si>
  <si>
    <t>JOSÉ RAMÓN</t>
  </si>
  <si>
    <t>CERVANTES</t>
  </si>
  <si>
    <t>PEREZ</t>
  </si>
  <si>
    <t>DOMINGO</t>
  </si>
  <si>
    <t>RAMÍREZ</t>
  </si>
  <si>
    <t>GALLARDO</t>
  </si>
  <si>
    <t>DÓLAR CONSORCIO INDUSTRIAL, S.A. DE C.V.</t>
  </si>
  <si>
    <t>MARÍA IDALINA</t>
  </si>
  <si>
    <t xml:space="preserve">MATA </t>
  </si>
  <si>
    <t>MATEHUALA</t>
  </si>
  <si>
    <t>PEBSA INGENIERIA ELECTROMECANICA, S.A. DE C.V.</t>
  </si>
  <si>
    <t>GS SERVICIOS DE CONSTRUCCION, S.A. DE C.V.</t>
  </si>
  <si>
    <t>ELISA MARGARITA</t>
  </si>
  <si>
    <t>RODRIGUEZ</t>
  </si>
  <si>
    <t>DESCHAMPS</t>
  </si>
  <si>
    <t>RENTA Y SERVICIOS DE MAQUINARIA DE SALAMANCA SA, S.A. DE C.V.</t>
  </si>
  <si>
    <t>NADIA</t>
  </si>
  <si>
    <t>SALINAS</t>
  </si>
  <si>
    <t>EDUARDO</t>
  </si>
  <si>
    <t>CAMPOS</t>
  </si>
  <si>
    <t>EDER</t>
  </si>
  <si>
    <t>ORTEGA</t>
  </si>
  <si>
    <t>PESOS MEXICANOS</t>
  </si>
  <si>
    <t>CONTRATOS</t>
  </si>
  <si>
    <t>OBRAS PÚBLICAS</t>
  </si>
  <si>
    <t xml:space="preserve"> 03/10/2022</t>
  </si>
  <si>
    <t>PARA EJECUCIÓN DE OBRA PÚBLICA</t>
  </si>
  <si>
    <t>ESTATAL</t>
  </si>
  <si>
    <t>SUPERVISIÓN</t>
  </si>
  <si>
    <t>No aplica el "Tipo de cambio de referencia, en su caso", "Hipervínculo al comunicado de suspensión, rescisión o terminación anticipada del contrato". Los documentos que faltan se encuentran en proceso de escaneo y/o firmas.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</si>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</sst>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7"/>
  <sheetViews>
    <sheetView tabSelected="1" topLeftCell="A3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3" t="s">
        <v>82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6">
        <v>44743</v>
      </c>
      <c r="C8" s="6">
        <v>44834</v>
      </c>
      <c r="D8" t="s">
        <v>149</v>
      </c>
      <c r="E8" t="s">
        <v>152</v>
      </c>
      <c r="F8" t="s">
        <v>156</v>
      </c>
      <c r="G8">
        <v>22</v>
      </c>
      <c r="H8" t="s">
        <v>288</v>
      </c>
      <c r="J8" t="s">
        <v>289</v>
      </c>
      <c r="K8">
        <v>1</v>
      </c>
      <c r="O8" t="s">
        <v>329</v>
      </c>
      <c r="AH8" t="s">
        <v>401</v>
      </c>
      <c r="AI8" t="s">
        <v>402</v>
      </c>
      <c r="AJ8">
        <v>22</v>
      </c>
      <c r="AK8" s="6">
        <v>44761</v>
      </c>
      <c r="AL8" s="6">
        <v>44785</v>
      </c>
      <c r="AM8" s="6">
        <v>44904</v>
      </c>
      <c r="AN8">
        <v>1509353.79</v>
      </c>
      <c r="AO8">
        <v>1796849.75</v>
      </c>
      <c r="AP8">
        <v>1796849.75</v>
      </c>
      <c r="AQ8">
        <v>1796849.75</v>
      </c>
      <c r="AR8" t="s">
        <v>400</v>
      </c>
      <c r="AU8" t="s">
        <v>404</v>
      </c>
      <c r="AW8" s="7">
        <v>44785</v>
      </c>
      <c r="AX8" s="7">
        <v>44904</v>
      </c>
      <c r="BB8" t="s">
        <v>405</v>
      </c>
      <c r="BC8">
        <v>1</v>
      </c>
      <c r="BD8" t="s">
        <v>255</v>
      </c>
      <c r="BE8">
        <v>1</v>
      </c>
      <c r="BF8" t="s">
        <v>406</v>
      </c>
      <c r="BK8" t="s">
        <v>402</v>
      </c>
      <c r="BL8" s="6">
        <v>44864</v>
      </c>
      <c r="BM8" s="6">
        <v>44864</v>
      </c>
      <c r="BN8" t="s">
        <v>407</v>
      </c>
    </row>
    <row r="9" spans="1:66" x14ac:dyDescent="0.25">
      <c r="A9">
        <v>2022</v>
      </c>
      <c r="B9" s="6">
        <v>44743</v>
      </c>
      <c r="C9" s="6">
        <v>44834</v>
      </c>
      <c r="D9" t="s">
        <v>149</v>
      </c>
      <c r="E9" t="s">
        <v>151</v>
      </c>
      <c r="F9" t="s">
        <v>156</v>
      </c>
      <c r="G9">
        <v>23</v>
      </c>
      <c r="H9" t="s">
        <v>288</v>
      </c>
      <c r="J9" t="s">
        <v>290</v>
      </c>
      <c r="K9">
        <v>2</v>
      </c>
      <c r="L9" t="s">
        <v>330</v>
      </c>
      <c r="M9" t="s">
        <v>331</v>
      </c>
      <c r="N9" t="s">
        <v>332</v>
      </c>
      <c r="AH9" t="s">
        <v>401</v>
      </c>
      <c r="AI9" t="s">
        <v>402</v>
      </c>
      <c r="AJ9">
        <v>23</v>
      </c>
      <c r="AK9" s="6">
        <v>44768</v>
      </c>
      <c r="AL9" s="6">
        <v>44792</v>
      </c>
      <c r="AM9" s="6">
        <v>44866</v>
      </c>
      <c r="AN9">
        <v>2796521.7083999999</v>
      </c>
      <c r="AO9">
        <v>3329192.51</v>
      </c>
      <c r="AP9">
        <v>3329192.51</v>
      </c>
      <c r="AQ9">
        <v>3329192.51</v>
      </c>
      <c r="AR9" t="s">
        <v>400</v>
      </c>
      <c r="AU9" t="s">
        <v>404</v>
      </c>
      <c r="AW9" s="7">
        <v>44792</v>
      </c>
      <c r="AX9" s="7">
        <v>44866</v>
      </c>
      <c r="BB9" t="s">
        <v>405</v>
      </c>
      <c r="BC9">
        <v>2</v>
      </c>
      <c r="BD9" t="s">
        <v>255</v>
      </c>
      <c r="BE9">
        <v>1</v>
      </c>
      <c r="BF9" t="s">
        <v>406</v>
      </c>
      <c r="BK9" t="s">
        <v>402</v>
      </c>
      <c r="BL9" s="6">
        <v>44864</v>
      </c>
      <c r="BM9" s="6">
        <v>44864</v>
      </c>
      <c r="BN9" t="s">
        <v>407</v>
      </c>
    </row>
    <row r="10" spans="1:66" x14ac:dyDescent="0.25">
      <c r="A10">
        <v>2022</v>
      </c>
      <c r="B10" s="6">
        <v>44743</v>
      </c>
      <c r="C10" s="6">
        <v>44834</v>
      </c>
      <c r="D10" t="s">
        <v>149</v>
      </c>
      <c r="E10" t="s">
        <v>151</v>
      </c>
      <c r="F10" t="s">
        <v>156</v>
      </c>
      <c r="G10">
        <v>24</v>
      </c>
      <c r="H10" t="s">
        <v>288</v>
      </c>
      <c r="J10" t="s">
        <v>291</v>
      </c>
      <c r="K10">
        <v>3</v>
      </c>
      <c r="O10" t="s">
        <v>333</v>
      </c>
      <c r="AH10" t="s">
        <v>401</v>
      </c>
      <c r="AI10" t="s">
        <v>402</v>
      </c>
      <c r="AJ10">
        <v>24</v>
      </c>
      <c r="AK10" s="6">
        <v>44768</v>
      </c>
      <c r="AL10" s="6">
        <v>44792</v>
      </c>
      <c r="AM10" s="6">
        <v>44881</v>
      </c>
      <c r="AN10">
        <v>2855713.5263999999</v>
      </c>
      <c r="AO10">
        <v>3399658.96</v>
      </c>
      <c r="AP10">
        <v>3399658.96</v>
      </c>
      <c r="AQ10">
        <v>3399658.96</v>
      </c>
      <c r="AR10" t="s">
        <v>400</v>
      </c>
      <c r="AU10" t="s">
        <v>404</v>
      </c>
      <c r="AW10" s="7">
        <v>44792</v>
      </c>
      <c r="AX10" s="7">
        <v>44881</v>
      </c>
      <c r="BB10" t="s">
        <v>405</v>
      </c>
      <c r="BC10">
        <v>3</v>
      </c>
      <c r="BD10" t="s">
        <v>255</v>
      </c>
      <c r="BE10">
        <v>1</v>
      </c>
      <c r="BF10" t="s">
        <v>406</v>
      </c>
      <c r="BK10" t="s">
        <v>402</v>
      </c>
      <c r="BL10" s="6">
        <v>44864</v>
      </c>
      <c r="BM10" s="6">
        <v>44864</v>
      </c>
      <c r="BN10" t="s">
        <v>407</v>
      </c>
    </row>
    <row r="11" spans="1:66" x14ac:dyDescent="0.25">
      <c r="A11">
        <v>2022</v>
      </c>
      <c r="B11" s="6">
        <v>44743</v>
      </c>
      <c r="C11" s="6">
        <v>44834</v>
      </c>
      <c r="D11" t="s">
        <v>149</v>
      </c>
      <c r="E11" t="s">
        <v>151</v>
      </c>
      <c r="F11" t="s">
        <v>156</v>
      </c>
      <c r="G11">
        <v>25</v>
      </c>
      <c r="H11" t="s">
        <v>288</v>
      </c>
      <c r="J11" t="s">
        <v>292</v>
      </c>
      <c r="K11">
        <v>4</v>
      </c>
      <c r="O11" t="s">
        <v>334</v>
      </c>
      <c r="AH11" t="s">
        <v>401</v>
      </c>
      <c r="AI11" t="s">
        <v>402</v>
      </c>
      <c r="AJ11">
        <v>25</v>
      </c>
      <c r="AK11" s="6">
        <v>44768</v>
      </c>
      <c r="AL11" s="6">
        <v>44792</v>
      </c>
      <c r="AM11" s="6">
        <v>44851</v>
      </c>
      <c r="AN11">
        <v>1679997.2531999999</v>
      </c>
      <c r="AO11">
        <v>1999996.73</v>
      </c>
      <c r="AP11">
        <v>1999996.73</v>
      </c>
      <c r="AQ11">
        <v>1999996.73</v>
      </c>
      <c r="AR11" t="s">
        <v>400</v>
      </c>
      <c r="AU11" t="s">
        <v>404</v>
      </c>
      <c r="AW11" s="7">
        <v>44792</v>
      </c>
      <c r="AX11" s="7">
        <v>44851</v>
      </c>
      <c r="BB11" t="s">
        <v>405</v>
      </c>
      <c r="BC11">
        <v>4</v>
      </c>
      <c r="BD11" t="s">
        <v>255</v>
      </c>
      <c r="BE11">
        <v>1</v>
      </c>
      <c r="BF11" t="s">
        <v>406</v>
      </c>
      <c r="BK11" t="s">
        <v>402</v>
      </c>
      <c r="BL11" s="6">
        <v>44864</v>
      </c>
      <c r="BM11" s="6">
        <v>44864</v>
      </c>
      <c r="BN11" t="s">
        <v>407</v>
      </c>
    </row>
    <row r="12" spans="1:66" x14ac:dyDescent="0.25">
      <c r="A12">
        <v>2022</v>
      </c>
      <c r="B12" s="6">
        <v>44743</v>
      </c>
      <c r="C12" s="6">
        <v>44834</v>
      </c>
      <c r="D12" t="s">
        <v>149</v>
      </c>
      <c r="E12" t="s">
        <v>152</v>
      </c>
      <c r="F12" t="s">
        <v>156</v>
      </c>
      <c r="G12">
        <v>26</v>
      </c>
      <c r="H12" t="s">
        <v>288</v>
      </c>
      <c r="J12" t="s">
        <v>293</v>
      </c>
      <c r="K12">
        <v>5</v>
      </c>
      <c r="L12" t="s">
        <v>335</v>
      </c>
      <c r="M12" t="s">
        <v>336</v>
      </c>
      <c r="N12" t="s">
        <v>337</v>
      </c>
      <c r="AH12" t="s">
        <v>401</v>
      </c>
      <c r="AI12" t="s">
        <v>402</v>
      </c>
      <c r="AJ12">
        <v>26</v>
      </c>
      <c r="AK12" s="6">
        <v>44769</v>
      </c>
      <c r="AL12" s="6">
        <v>44792</v>
      </c>
      <c r="AM12" s="6">
        <v>44941</v>
      </c>
      <c r="AN12">
        <v>1562429.9124</v>
      </c>
      <c r="AO12">
        <v>1860035.61</v>
      </c>
      <c r="AP12">
        <v>1860035.61</v>
      </c>
      <c r="AQ12">
        <v>1860035.61</v>
      </c>
      <c r="AR12" t="s">
        <v>400</v>
      </c>
      <c r="AU12" t="s">
        <v>404</v>
      </c>
      <c r="AW12" s="7">
        <v>44792</v>
      </c>
      <c r="AX12" s="7">
        <v>44941</v>
      </c>
      <c r="BB12" t="s">
        <v>405</v>
      </c>
      <c r="BC12">
        <v>5</v>
      </c>
      <c r="BD12" t="s">
        <v>255</v>
      </c>
      <c r="BE12">
        <v>1</v>
      </c>
      <c r="BF12" t="s">
        <v>406</v>
      </c>
      <c r="BK12" t="s">
        <v>402</v>
      </c>
      <c r="BL12" s="6">
        <v>44864</v>
      </c>
      <c r="BM12" s="6">
        <v>44864</v>
      </c>
      <c r="BN12" t="s">
        <v>407</v>
      </c>
    </row>
    <row r="13" spans="1:66" x14ac:dyDescent="0.25">
      <c r="A13">
        <v>2022</v>
      </c>
      <c r="B13" s="6">
        <v>44743</v>
      </c>
      <c r="C13" s="6">
        <v>44834</v>
      </c>
      <c r="D13" t="s">
        <v>149</v>
      </c>
      <c r="E13" t="s">
        <v>152</v>
      </c>
      <c r="F13" t="s">
        <v>156</v>
      </c>
      <c r="G13">
        <v>27</v>
      </c>
      <c r="H13" t="s">
        <v>288</v>
      </c>
      <c r="J13" t="s">
        <v>294</v>
      </c>
      <c r="K13">
        <v>6</v>
      </c>
      <c r="L13" t="s">
        <v>338</v>
      </c>
      <c r="M13" t="s">
        <v>339</v>
      </c>
      <c r="N13" t="s">
        <v>340</v>
      </c>
      <c r="AH13" t="s">
        <v>401</v>
      </c>
      <c r="AI13" t="s">
        <v>402</v>
      </c>
      <c r="AJ13">
        <v>27</v>
      </c>
      <c r="AK13" s="7">
        <v>44775</v>
      </c>
      <c r="AL13" s="7">
        <v>44782</v>
      </c>
      <c r="AM13" s="7">
        <v>44871</v>
      </c>
      <c r="AN13">
        <v>367607.14199999999</v>
      </c>
      <c r="AO13">
        <v>437627.55</v>
      </c>
      <c r="AP13">
        <v>437627.55</v>
      </c>
      <c r="AQ13">
        <v>437627.55</v>
      </c>
      <c r="AR13" t="s">
        <v>400</v>
      </c>
      <c r="AU13" t="s">
        <v>404</v>
      </c>
      <c r="AW13" s="7">
        <v>44782</v>
      </c>
      <c r="AX13" s="7">
        <v>44871</v>
      </c>
      <c r="BB13" t="s">
        <v>405</v>
      </c>
      <c r="BC13">
        <v>6</v>
      </c>
      <c r="BD13" t="s">
        <v>255</v>
      </c>
      <c r="BE13">
        <v>1</v>
      </c>
      <c r="BF13" t="s">
        <v>406</v>
      </c>
      <c r="BK13" t="s">
        <v>402</v>
      </c>
      <c r="BL13" s="6">
        <v>44864</v>
      </c>
      <c r="BM13" s="6">
        <v>44864</v>
      </c>
      <c r="BN13" t="s">
        <v>407</v>
      </c>
    </row>
    <row r="14" spans="1:66" x14ac:dyDescent="0.25">
      <c r="A14">
        <v>2022</v>
      </c>
      <c r="B14" s="6">
        <v>44743</v>
      </c>
      <c r="C14" s="6">
        <v>44834</v>
      </c>
      <c r="D14" t="s">
        <v>149</v>
      </c>
      <c r="E14" t="s">
        <v>152</v>
      </c>
      <c r="F14" t="s">
        <v>156</v>
      </c>
      <c r="G14">
        <v>28</v>
      </c>
      <c r="H14" t="s">
        <v>288</v>
      </c>
      <c r="J14" t="s">
        <v>295</v>
      </c>
      <c r="K14">
        <v>7</v>
      </c>
      <c r="L14" t="s">
        <v>341</v>
      </c>
      <c r="M14" t="s">
        <v>342</v>
      </c>
      <c r="N14" t="s">
        <v>343</v>
      </c>
      <c r="AH14" t="s">
        <v>401</v>
      </c>
      <c r="AI14" t="s">
        <v>402</v>
      </c>
      <c r="AJ14">
        <v>28</v>
      </c>
      <c r="AK14" s="7">
        <v>44775</v>
      </c>
      <c r="AL14" s="7">
        <v>44782</v>
      </c>
      <c r="AM14" s="7">
        <v>44871</v>
      </c>
      <c r="AN14">
        <v>357688.97639999999</v>
      </c>
      <c r="AO14">
        <v>425820.21</v>
      </c>
      <c r="AP14">
        <v>425820.21</v>
      </c>
      <c r="AQ14">
        <v>425820.21</v>
      </c>
      <c r="AR14" t="s">
        <v>400</v>
      </c>
      <c r="AU14" t="s">
        <v>404</v>
      </c>
      <c r="AW14" s="7">
        <v>44782</v>
      </c>
      <c r="AX14" s="7">
        <v>44871</v>
      </c>
      <c r="BB14" t="s">
        <v>405</v>
      </c>
      <c r="BC14">
        <v>7</v>
      </c>
      <c r="BD14" t="s">
        <v>255</v>
      </c>
      <c r="BE14">
        <v>1</v>
      </c>
      <c r="BF14" t="s">
        <v>406</v>
      </c>
      <c r="BK14" t="s">
        <v>402</v>
      </c>
      <c r="BL14" s="6">
        <v>44864</v>
      </c>
      <c r="BM14" s="6">
        <v>44864</v>
      </c>
      <c r="BN14" t="s">
        <v>407</v>
      </c>
    </row>
    <row r="15" spans="1:66" x14ac:dyDescent="0.25">
      <c r="A15">
        <v>2022</v>
      </c>
      <c r="B15" s="6">
        <v>44743</v>
      </c>
      <c r="C15" s="6">
        <v>44834</v>
      </c>
      <c r="D15" t="s">
        <v>149</v>
      </c>
      <c r="E15" t="s">
        <v>152</v>
      </c>
      <c r="F15" t="s">
        <v>156</v>
      </c>
      <c r="G15">
        <v>29</v>
      </c>
      <c r="H15" t="s">
        <v>288</v>
      </c>
      <c r="J15" t="s">
        <v>296</v>
      </c>
      <c r="K15">
        <v>8</v>
      </c>
      <c r="L15" t="s">
        <v>344</v>
      </c>
      <c r="M15" t="s">
        <v>342</v>
      </c>
      <c r="N15" t="s">
        <v>345</v>
      </c>
      <c r="AH15" t="s">
        <v>401</v>
      </c>
      <c r="AI15" t="s">
        <v>402</v>
      </c>
      <c r="AJ15">
        <v>29</v>
      </c>
      <c r="AK15" s="7">
        <v>44775</v>
      </c>
      <c r="AL15" s="7">
        <v>44799</v>
      </c>
      <c r="AM15" s="7">
        <v>44888</v>
      </c>
      <c r="AN15">
        <v>453903.54239999998</v>
      </c>
      <c r="AO15">
        <v>540361.36</v>
      </c>
      <c r="AP15">
        <v>540361.36</v>
      </c>
      <c r="AQ15">
        <v>540361.36</v>
      </c>
      <c r="AR15" t="s">
        <v>400</v>
      </c>
      <c r="AU15" t="s">
        <v>404</v>
      </c>
      <c r="AW15" s="7">
        <v>44799</v>
      </c>
      <c r="AX15" s="7">
        <v>44888</v>
      </c>
      <c r="BB15" t="s">
        <v>405</v>
      </c>
      <c r="BC15">
        <v>8</v>
      </c>
      <c r="BD15" t="s">
        <v>255</v>
      </c>
      <c r="BE15">
        <v>1</v>
      </c>
      <c r="BF15" t="s">
        <v>406</v>
      </c>
      <c r="BK15" t="s">
        <v>402</v>
      </c>
      <c r="BL15" s="6">
        <v>44864</v>
      </c>
      <c r="BM15" s="6">
        <v>44864</v>
      </c>
      <c r="BN15" t="s">
        <v>407</v>
      </c>
    </row>
    <row r="16" spans="1:66" x14ac:dyDescent="0.25">
      <c r="A16">
        <v>2022</v>
      </c>
      <c r="B16" s="6">
        <v>44743</v>
      </c>
      <c r="C16" s="6">
        <v>44834</v>
      </c>
      <c r="D16" t="s">
        <v>149</v>
      </c>
      <c r="E16" t="s">
        <v>152</v>
      </c>
      <c r="F16" t="s">
        <v>156</v>
      </c>
      <c r="G16">
        <v>30</v>
      </c>
      <c r="H16" t="s">
        <v>288</v>
      </c>
      <c r="J16" t="s">
        <v>297</v>
      </c>
      <c r="K16">
        <v>9</v>
      </c>
      <c r="L16" t="s">
        <v>346</v>
      </c>
      <c r="M16" t="s">
        <v>347</v>
      </c>
      <c r="N16" t="s">
        <v>348</v>
      </c>
      <c r="AH16" t="s">
        <v>401</v>
      </c>
      <c r="AI16" t="s">
        <v>402</v>
      </c>
      <c r="AJ16">
        <v>30</v>
      </c>
      <c r="AK16" s="7">
        <v>44775</v>
      </c>
      <c r="AL16" s="7">
        <v>44782</v>
      </c>
      <c r="AM16" s="7">
        <v>44871</v>
      </c>
      <c r="AN16">
        <v>331783.54439999996</v>
      </c>
      <c r="AO16">
        <v>394980.41</v>
      </c>
      <c r="AP16">
        <v>394980.41</v>
      </c>
      <c r="AQ16">
        <v>394980.41</v>
      </c>
      <c r="AR16" t="s">
        <v>400</v>
      </c>
      <c r="AU16" t="s">
        <v>404</v>
      </c>
      <c r="AW16" s="7">
        <v>44782</v>
      </c>
      <c r="AX16" s="7">
        <v>44871</v>
      </c>
      <c r="BB16" t="s">
        <v>405</v>
      </c>
      <c r="BC16">
        <v>9</v>
      </c>
      <c r="BD16" t="s">
        <v>255</v>
      </c>
      <c r="BE16">
        <v>1</v>
      </c>
      <c r="BF16" t="s">
        <v>406</v>
      </c>
      <c r="BK16" t="s">
        <v>402</v>
      </c>
      <c r="BL16" s="6">
        <v>44864</v>
      </c>
      <c r="BM16" s="6">
        <v>44864</v>
      </c>
      <c r="BN16" t="s">
        <v>407</v>
      </c>
    </row>
    <row r="17" spans="1:66" x14ac:dyDescent="0.25">
      <c r="A17">
        <v>2022</v>
      </c>
      <c r="B17" s="6">
        <v>44743</v>
      </c>
      <c r="C17" s="6">
        <v>44834</v>
      </c>
      <c r="D17" t="s">
        <v>149</v>
      </c>
      <c r="E17" t="s">
        <v>152</v>
      </c>
      <c r="F17" t="s">
        <v>156</v>
      </c>
      <c r="G17">
        <v>31</v>
      </c>
      <c r="H17" t="s">
        <v>288</v>
      </c>
      <c r="J17" t="s">
        <v>298</v>
      </c>
      <c r="K17">
        <v>10</v>
      </c>
      <c r="L17" t="s">
        <v>349</v>
      </c>
      <c r="M17" t="s">
        <v>350</v>
      </c>
      <c r="N17" t="s">
        <v>351</v>
      </c>
      <c r="AH17" t="s">
        <v>401</v>
      </c>
      <c r="AI17" t="s">
        <v>402</v>
      </c>
      <c r="AJ17">
        <v>31</v>
      </c>
      <c r="AK17" s="7">
        <v>44775</v>
      </c>
      <c r="AL17" s="7">
        <v>44782</v>
      </c>
      <c r="AM17" s="7">
        <v>44871</v>
      </c>
      <c r="AN17">
        <v>402263.26559999998</v>
      </c>
      <c r="AO17">
        <v>478884.84</v>
      </c>
      <c r="AP17">
        <v>478884.84</v>
      </c>
      <c r="AQ17">
        <v>478884.84</v>
      </c>
      <c r="AR17" t="s">
        <v>400</v>
      </c>
      <c r="AU17" t="s">
        <v>404</v>
      </c>
      <c r="AW17" s="7">
        <v>44782</v>
      </c>
      <c r="AX17" s="7">
        <v>44871</v>
      </c>
      <c r="BB17" t="s">
        <v>405</v>
      </c>
      <c r="BC17">
        <v>10</v>
      </c>
      <c r="BD17" t="s">
        <v>255</v>
      </c>
      <c r="BE17">
        <v>1</v>
      </c>
      <c r="BF17" t="s">
        <v>406</v>
      </c>
      <c r="BK17" t="s">
        <v>402</v>
      </c>
      <c r="BL17" s="6">
        <v>44864</v>
      </c>
      <c r="BM17" s="6">
        <v>44864</v>
      </c>
      <c r="BN17" t="s">
        <v>407</v>
      </c>
    </row>
    <row r="18" spans="1:66" x14ac:dyDescent="0.25">
      <c r="A18">
        <v>2022</v>
      </c>
      <c r="B18" s="6">
        <v>44743</v>
      </c>
      <c r="C18" s="6">
        <v>44834</v>
      </c>
      <c r="D18" t="s">
        <v>149</v>
      </c>
      <c r="E18" t="s">
        <v>152</v>
      </c>
      <c r="F18" t="s">
        <v>156</v>
      </c>
      <c r="G18">
        <v>32</v>
      </c>
      <c r="H18" t="s">
        <v>288</v>
      </c>
      <c r="J18" t="s">
        <v>299</v>
      </c>
      <c r="K18">
        <v>11</v>
      </c>
      <c r="L18" t="s">
        <v>352</v>
      </c>
      <c r="M18" t="s">
        <v>353</v>
      </c>
      <c r="N18" t="s">
        <v>354</v>
      </c>
      <c r="AH18" t="s">
        <v>401</v>
      </c>
      <c r="AI18" t="s">
        <v>402</v>
      </c>
      <c r="AJ18">
        <v>32</v>
      </c>
      <c r="AK18" s="7">
        <v>44783</v>
      </c>
      <c r="AL18" s="7">
        <v>44790</v>
      </c>
      <c r="AM18" s="7">
        <v>44879</v>
      </c>
      <c r="AN18">
        <v>355828.35119999998</v>
      </c>
      <c r="AO18">
        <v>423605.18</v>
      </c>
      <c r="AP18">
        <v>423605.18</v>
      </c>
      <c r="AQ18">
        <v>423605.18</v>
      </c>
      <c r="AR18" t="s">
        <v>400</v>
      </c>
      <c r="AU18" t="s">
        <v>404</v>
      </c>
      <c r="AW18" s="7">
        <v>44790</v>
      </c>
      <c r="AX18" s="7">
        <v>44879</v>
      </c>
      <c r="BB18" t="s">
        <v>405</v>
      </c>
      <c r="BC18">
        <v>11</v>
      </c>
      <c r="BD18" t="s">
        <v>255</v>
      </c>
      <c r="BE18">
        <v>1</v>
      </c>
      <c r="BF18" t="s">
        <v>406</v>
      </c>
      <c r="BK18" t="s">
        <v>402</v>
      </c>
      <c r="BL18" s="6">
        <v>44864</v>
      </c>
      <c r="BM18" s="6">
        <v>44864</v>
      </c>
      <c r="BN18" t="s">
        <v>407</v>
      </c>
    </row>
    <row r="19" spans="1:66" x14ac:dyDescent="0.25">
      <c r="A19">
        <v>2022</v>
      </c>
      <c r="B19" s="6">
        <v>44743</v>
      </c>
      <c r="C19" s="6">
        <v>44834</v>
      </c>
      <c r="D19" t="s">
        <v>149</v>
      </c>
      <c r="E19" t="s">
        <v>152</v>
      </c>
      <c r="F19" t="s">
        <v>156</v>
      </c>
      <c r="G19">
        <v>33</v>
      </c>
      <c r="H19" t="s">
        <v>288</v>
      </c>
      <c r="J19" t="s">
        <v>300</v>
      </c>
      <c r="K19">
        <v>12</v>
      </c>
      <c r="L19" t="s">
        <v>355</v>
      </c>
      <c r="M19" t="s">
        <v>356</v>
      </c>
      <c r="N19" t="s">
        <v>357</v>
      </c>
      <c r="AH19" t="s">
        <v>401</v>
      </c>
      <c r="AI19" t="s">
        <v>402</v>
      </c>
      <c r="AJ19">
        <v>33</v>
      </c>
      <c r="AK19" s="7">
        <v>44783</v>
      </c>
      <c r="AL19" s="7">
        <v>44806</v>
      </c>
      <c r="AM19" s="7">
        <v>44895</v>
      </c>
      <c r="AN19">
        <v>392076.95520000003</v>
      </c>
      <c r="AO19">
        <v>466758.28</v>
      </c>
      <c r="AP19">
        <v>466758.28</v>
      </c>
      <c r="AQ19">
        <v>466758.28</v>
      </c>
      <c r="AR19" t="s">
        <v>400</v>
      </c>
      <c r="AU19" t="s">
        <v>404</v>
      </c>
      <c r="AW19" s="7">
        <v>44806</v>
      </c>
      <c r="AX19" s="7">
        <v>44895</v>
      </c>
      <c r="BB19" t="s">
        <v>405</v>
      </c>
      <c r="BC19">
        <v>12</v>
      </c>
      <c r="BD19" t="s">
        <v>255</v>
      </c>
      <c r="BE19">
        <v>1</v>
      </c>
      <c r="BF19" t="s">
        <v>406</v>
      </c>
      <c r="BK19" t="s">
        <v>402</v>
      </c>
      <c r="BL19" s="6">
        <v>44864</v>
      </c>
      <c r="BM19" s="6">
        <v>44864</v>
      </c>
      <c r="BN19" t="s">
        <v>407</v>
      </c>
    </row>
    <row r="20" spans="1:66" x14ac:dyDescent="0.25">
      <c r="A20">
        <v>2022</v>
      </c>
      <c r="B20" s="6">
        <v>44743</v>
      </c>
      <c r="C20" s="6">
        <v>44834</v>
      </c>
      <c r="D20" t="s">
        <v>149</v>
      </c>
      <c r="E20" t="s">
        <v>152</v>
      </c>
      <c r="F20" t="s">
        <v>156</v>
      </c>
      <c r="G20">
        <v>34</v>
      </c>
      <c r="H20" t="s">
        <v>288</v>
      </c>
      <c r="J20" t="s">
        <v>301</v>
      </c>
      <c r="K20">
        <v>13</v>
      </c>
      <c r="L20" t="s">
        <v>358</v>
      </c>
      <c r="M20" t="s">
        <v>359</v>
      </c>
      <c r="N20" t="s">
        <v>360</v>
      </c>
      <c r="AH20" t="s">
        <v>401</v>
      </c>
      <c r="AI20" t="s">
        <v>402</v>
      </c>
      <c r="AJ20">
        <v>34</v>
      </c>
      <c r="AK20" s="7">
        <v>44783</v>
      </c>
      <c r="AL20" s="7">
        <v>44790</v>
      </c>
      <c r="AM20" s="7">
        <v>44879</v>
      </c>
      <c r="AN20">
        <v>411802.08720000001</v>
      </c>
      <c r="AO20">
        <v>490240.58</v>
      </c>
      <c r="AP20">
        <v>490240.58</v>
      </c>
      <c r="AQ20">
        <v>490240.58</v>
      </c>
      <c r="AR20" t="s">
        <v>400</v>
      </c>
      <c r="AU20" t="s">
        <v>404</v>
      </c>
      <c r="AW20" s="7">
        <v>44790</v>
      </c>
      <c r="AX20" s="7">
        <v>44879</v>
      </c>
      <c r="BB20" t="s">
        <v>405</v>
      </c>
      <c r="BC20">
        <v>13</v>
      </c>
      <c r="BD20" t="s">
        <v>255</v>
      </c>
      <c r="BE20">
        <v>1</v>
      </c>
      <c r="BF20" t="s">
        <v>406</v>
      </c>
      <c r="BK20" t="s">
        <v>402</v>
      </c>
      <c r="BL20" s="6">
        <v>44864</v>
      </c>
      <c r="BM20" s="6">
        <v>44864</v>
      </c>
      <c r="BN20" t="s">
        <v>407</v>
      </c>
    </row>
    <row r="21" spans="1:66" x14ac:dyDescent="0.25">
      <c r="A21">
        <v>2022</v>
      </c>
      <c r="B21" s="6">
        <v>44743</v>
      </c>
      <c r="C21" s="6">
        <v>44834</v>
      </c>
      <c r="D21" t="s">
        <v>149</v>
      </c>
      <c r="E21" t="s">
        <v>152</v>
      </c>
      <c r="F21" t="s">
        <v>156</v>
      </c>
      <c r="G21">
        <v>35</v>
      </c>
      <c r="H21" t="s">
        <v>288</v>
      </c>
      <c r="J21" t="s">
        <v>302</v>
      </c>
      <c r="K21">
        <v>14</v>
      </c>
      <c r="L21" t="s">
        <v>361</v>
      </c>
      <c r="M21" t="s">
        <v>362</v>
      </c>
      <c r="N21" t="s">
        <v>356</v>
      </c>
      <c r="AH21" t="s">
        <v>401</v>
      </c>
      <c r="AI21" t="s">
        <v>402</v>
      </c>
      <c r="AJ21">
        <v>35</v>
      </c>
      <c r="AK21" s="7">
        <v>44795</v>
      </c>
      <c r="AL21" s="7">
        <v>44802</v>
      </c>
      <c r="AM21" s="7">
        <v>44891</v>
      </c>
      <c r="AN21">
        <v>297266.37359999999</v>
      </c>
      <c r="AO21">
        <v>353888.54</v>
      </c>
      <c r="AP21">
        <v>353888.54</v>
      </c>
      <c r="AQ21">
        <v>353888.54</v>
      </c>
      <c r="AR21" t="s">
        <v>400</v>
      </c>
      <c r="AU21" t="s">
        <v>404</v>
      </c>
      <c r="AW21" s="7">
        <v>44802</v>
      </c>
      <c r="AX21" s="7">
        <v>44891</v>
      </c>
      <c r="BB21" t="s">
        <v>405</v>
      </c>
      <c r="BC21">
        <v>14</v>
      </c>
      <c r="BD21" t="s">
        <v>255</v>
      </c>
      <c r="BE21">
        <v>1</v>
      </c>
      <c r="BF21" t="s">
        <v>406</v>
      </c>
      <c r="BK21" t="s">
        <v>402</v>
      </c>
      <c r="BL21" s="6">
        <v>44864</v>
      </c>
      <c r="BM21" s="6">
        <v>44864</v>
      </c>
      <c r="BN21" t="s">
        <v>407</v>
      </c>
    </row>
    <row r="22" spans="1:66" x14ac:dyDescent="0.25">
      <c r="A22">
        <v>2022</v>
      </c>
      <c r="B22" s="6">
        <v>44743</v>
      </c>
      <c r="C22" s="6">
        <v>44834</v>
      </c>
      <c r="D22" t="s">
        <v>149</v>
      </c>
      <c r="E22" t="s">
        <v>152</v>
      </c>
      <c r="F22" t="s">
        <v>156</v>
      </c>
      <c r="G22">
        <v>36</v>
      </c>
      <c r="H22" t="s">
        <v>288</v>
      </c>
      <c r="J22" t="s">
        <v>303</v>
      </c>
      <c r="K22">
        <v>15</v>
      </c>
      <c r="L22" t="s">
        <v>363</v>
      </c>
      <c r="M22" t="s">
        <v>364</v>
      </c>
      <c r="N22" t="s">
        <v>348</v>
      </c>
      <c r="AH22" t="s">
        <v>401</v>
      </c>
      <c r="AI22" t="s">
        <v>402</v>
      </c>
      <c r="AJ22">
        <v>36</v>
      </c>
      <c r="AK22" s="7">
        <v>44795</v>
      </c>
      <c r="AL22" s="7">
        <v>44802</v>
      </c>
      <c r="AM22" s="7">
        <v>44891</v>
      </c>
      <c r="AN22">
        <v>245146.43159999998</v>
      </c>
      <c r="AO22">
        <v>291840.99</v>
      </c>
      <c r="AP22">
        <v>291840.99</v>
      </c>
      <c r="AQ22">
        <v>291840.99</v>
      </c>
      <c r="AR22" t="s">
        <v>400</v>
      </c>
      <c r="AU22" t="s">
        <v>404</v>
      </c>
      <c r="AW22" s="7">
        <v>44802</v>
      </c>
      <c r="AX22" s="7">
        <v>44891</v>
      </c>
      <c r="BB22" t="s">
        <v>405</v>
      </c>
      <c r="BC22">
        <v>15</v>
      </c>
      <c r="BD22" t="s">
        <v>255</v>
      </c>
      <c r="BE22">
        <v>1</v>
      </c>
      <c r="BF22" t="s">
        <v>406</v>
      </c>
      <c r="BK22" t="s">
        <v>402</v>
      </c>
      <c r="BL22" s="6">
        <v>44864</v>
      </c>
      <c r="BM22" s="6">
        <v>44864</v>
      </c>
      <c r="BN22" t="s">
        <v>407</v>
      </c>
    </row>
    <row r="23" spans="1:66" x14ac:dyDescent="0.25">
      <c r="A23">
        <v>2022</v>
      </c>
      <c r="B23" s="6">
        <v>44743</v>
      </c>
      <c r="C23" s="6">
        <v>44834</v>
      </c>
      <c r="D23" t="s">
        <v>149</v>
      </c>
      <c r="E23" t="s">
        <v>152</v>
      </c>
      <c r="F23" t="s">
        <v>156</v>
      </c>
      <c r="G23">
        <v>37</v>
      </c>
      <c r="H23" t="s">
        <v>288</v>
      </c>
      <c r="J23" t="s">
        <v>304</v>
      </c>
      <c r="K23">
        <v>16</v>
      </c>
      <c r="L23" t="s">
        <v>365</v>
      </c>
      <c r="M23" t="s">
        <v>366</v>
      </c>
      <c r="N23" t="s">
        <v>367</v>
      </c>
      <c r="AH23" t="s">
        <v>401</v>
      </c>
      <c r="AI23" t="s">
        <v>402</v>
      </c>
      <c r="AJ23">
        <v>37</v>
      </c>
      <c r="AK23" s="7">
        <v>44796</v>
      </c>
      <c r="AL23" s="7">
        <v>44803</v>
      </c>
      <c r="AM23" s="7">
        <v>44862</v>
      </c>
      <c r="AN23">
        <v>296098.72319999995</v>
      </c>
      <c r="AO23">
        <v>352498.48</v>
      </c>
      <c r="AP23">
        <v>352498.48</v>
      </c>
      <c r="AQ23">
        <v>352498.48</v>
      </c>
      <c r="AR23" t="s">
        <v>400</v>
      </c>
      <c r="AU23" t="s">
        <v>404</v>
      </c>
      <c r="AW23" s="7">
        <v>44803</v>
      </c>
      <c r="AX23" s="7">
        <v>44862</v>
      </c>
      <c r="BB23" t="s">
        <v>405</v>
      </c>
      <c r="BC23">
        <v>16</v>
      </c>
      <c r="BD23" t="s">
        <v>255</v>
      </c>
      <c r="BE23">
        <v>1</v>
      </c>
      <c r="BF23" t="s">
        <v>406</v>
      </c>
      <c r="BK23" t="s">
        <v>402</v>
      </c>
      <c r="BL23" s="6">
        <v>44864</v>
      </c>
      <c r="BM23" s="6">
        <v>44864</v>
      </c>
      <c r="BN23" t="s">
        <v>407</v>
      </c>
    </row>
    <row r="24" spans="1:66" x14ac:dyDescent="0.25">
      <c r="A24">
        <v>2022</v>
      </c>
      <c r="B24" s="6">
        <v>44743</v>
      </c>
      <c r="C24" s="6">
        <v>44834</v>
      </c>
      <c r="D24" t="s">
        <v>149</v>
      </c>
      <c r="E24" t="s">
        <v>152</v>
      </c>
      <c r="F24" t="s">
        <v>156</v>
      </c>
      <c r="G24">
        <v>38</v>
      </c>
      <c r="H24" t="s">
        <v>288</v>
      </c>
      <c r="J24" t="s">
        <v>305</v>
      </c>
      <c r="K24">
        <v>17</v>
      </c>
      <c r="O24" t="s">
        <v>368</v>
      </c>
      <c r="AH24" t="s">
        <v>401</v>
      </c>
      <c r="AI24" t="s">
        <v>402</v>
      </c>
      <c r="AJ24">
        <v>38</v>
      </c>
      <c r="AK24" s="7">
        <v>44796</v>
      </c>
      <c r="AL24" s="7">
        <v>44820</v>
      </c>
      <c r="AM24" s="7">
        <v>44939</v>
      </c>
      <c r="AN24">
        <v>981299.03759999992</v>
      </c>
      <c r="AO24">
        <v>1168213.1399999999</v>
      </c>
      <c r="AP24">
        <v>1168213.1399999999</v>
      </c>
      <c r="AQ24">
        <v>1168213.1399999999</v>
      </c>
      <c r="AR24" t="s">
        <v>400</v>
      </c>
      <c r="AU24" t="s">
        <v>404</v>
      </c>
      <c r="AW24" s="7">
        <v>44820</v>
      </c>
      <c r="AX24" s="7">
        <v>44939</v>
      </c>
      <c r="BB24" t="s">
        <v>405</v>
      </c>
      <c r="BC24">
        <v>17</v>
      </c>
      <c r="BD24" t="s">
        <v>255</v>
      </c>
      <c r="BE24">
        <v>1</v>
      </c>
      <c r="BF24" t="s">
        <v>406</v>
      </c>
      <c r="BK24" t="s">
        <v>402</v>
      </c>
      <c r="BL24" s="6">
        <v>44864</v>
      </c>
      <c r="BM24" s="6">
        <v>44864</v>
      </c>
      <c r="BN24" t="s">
        <v>407</v>
      </c>
    </row>
    <row r="25" spans="1:66" x14ac:dyDescent="0.25">
      <c r="A25">
        <v>2022</v>
      </c>
      <c r="B25" s="6">
        <v>44743</v>
      </c>
      <c r="C25" s="6">
        <v>44834</v>
      </c>
      <c r="D25" t="s">
        <v>149</v>
      </c>
      <c r="E25" t="s">
        <v>151</v>
      </c>
      <c r="F25" t="s">
        <v>156</v>
      </c>
      <c r="G25">
        <v>39</v>
      </c>
      <c r="H25" t="s">
        <v>288</v>
      </c>
      <c r="J25" t="s">
        <v>306</v>
      </c>
      <c r="K25">
        <v>18</v>
      </c>
      <c r="O25" t="s">
        <v>369</v>
      </c>
      <c r="AH25" t="s">
        <v>401</v>
      </c>
      <c r="AI25" t="s">
        <v>402</v>
      </c>
      <c r="AJ25">
        <v>39</v>
      </c>
      <c r="AK25" s="7">
        <v>44798</v>
      </c>
      <c r="AL25" s="7">
        <v>44820</v>
      </c>
      <c r="AM25" s="7">
        <v>44879</v>
      </c>
      <c r="AN25">
        <v>1963478.1095999999</v>
      </c>
      <c r="AO25">
        <v>2337473.94</v>
      </c>
      <c r="AP25">
        <v>2337473.94</v>
      </c>
      <c r="AQ25">
        <v>2337473.94</v>
      </c>
      <c r="AR25" t="s">
        <v>400</v>
      </c>
      <c r="AU25" t="s">
        <v>404</v>
      </c>
      <c r="AW25" s="7">
        <v>44820</v>
      </c>
      <c r="AX25" s="7">
        <v>44879</v>
      </c>
      <c r="BB25" t="s">
        <v>405</v>
      </c>
      <c r="BC25">
        <v>18</v>
      </c>
      <c r="BD25" t="s">
        <v>255</v>
      </c>
      <c r="BE25">
        <v>1</v>
      </c>
      <c r="BF25" t="s">
        <v>406</v>
      </c>
      <c r="BK25" t="s">
        <v>402</v>
      </c>
      <c r="BL25" s="6">
        <v>44864</v>
      </c>
      <c r="BM25" s="6">
        <v>44864</v>
      </c>
      <c r="BN25" t="s">
        <v>407</v>
      </c>
    </row>
    <row r="26" spans="1:66" x14ac:dyDescent="0.25">
      <c r="A26">
        <v>2022</v>
      </c>
      <c r="B26" s="6">
        <v>44743</v>
      </c>
      <c r="C26" s="6">
        <v>44834</v>
      </c>
      <c r="D26" t="s">
        <v>149</v>
      </c>
      <c r="E26" t="s">
        <v>152</v>
      </c>
      <c r="F26" t="s">
        <v>156</v>
      </c>
      <c r="G26">
        <v>40</v>
      </c>
      <c r="H26" t="s">
        <v>288</v>
      </c>
      <c r="J26" t="s">
        <v>307</v>
      </c>
      <c r="K26">
        <v>19</v>
      </c>
      <c r="L26" t="s">
        <v>370</v>
      </c>
      <c r="M26" t="s">
        <v>371</v>
      </c>
      <c r="N26" t="s">
        <v>356</v>
      </c>
      <c r="AH26" t="s">
        <v>401</v>
      </c>
      <c r="AI26" t="s">
        <v>402</v>
      </c>
      <c r="AJ26">
        <v>40</v>
      </c>
      <c r="AK26" s="7">
        <v>44804</v>
      </c>
      <c r="AL26" s="7">
        <v>44811</v>
      </c>
      <c r="AM26" s="7">
        <v>44870</v>
      </c>
      <c r="AN26">
        <v>260392.82640000002</v>
      </c>
      <c r="AO26">
        <v>309991.46000000002</v>
      </c>
      <c r="AP26">
        <v>309991.46000000002</v>
      </c>
      <c r="AQ26">
        <v>309991.46000000002</v>
      </c>
      <c r="AR26" t="s">
        <v>400</v>
      </c>
      <c r="AU26" t="s">
        <v>404</v>
      </c>
      <c r="AW26" s="7">
        <v>44811</v>
      </c>
      <c r="AX26" s="7">
        <v>44870</v>
      </c>
      <c r="BB26" t="s">
        <v>405</v>
      </c>
      <c r="BC26">
        <v>19</v>
      </c>
      <c r="BD26" t="s">
        <v>255</v>
      </c>
      <c r="BE26">
        <v>1</v>
      </c>
      <c r="BF26" t="s">
        <v>406</v>
      </c>
      <c r="BK26" t="s">
        <v>402</v>
      </c>
      <c r="BL26" s="6">
        <v>44864</v>
      </c>
      <c r="BM26" s="6">
        <v>44864</v>
      </c>
      <c r="BN26" t="s">
        <v>407</v>
      </c>
    </row>
    <row r="27" spans="1:66" x14ac:dyDescent="0.25">
      <c r="A27">
        <v>2022</v>
      </c>
      <c r="B27" s="6">
        <v>44743</v>
      </c>
      <c r="C27" s="6">
        <v>44834</v>
      </c>
      <c r="D27" t="s">
        <v>149</v>
      </c>
      <c r="E27" t="s">
        <v>152</v>
      </c>
      <c r="F27" t="s">
        <v>156</v>
      </c>
      <c r="G27">
        <v>41</v>
      </c>
      <c r="H27" t="s">
        <v>288</v>
      </c>
      <c r="J27" t="s">
        <v>308</v>
      </c>
      <c r="K27">
        <v>20</v>
      </c>
      <c r="L27" t="s">
        <v>372</v>
      </c>
      <c r="M27" t="s">
        <v>373</v>
      </c>
      <c r="N27" t="s">
        <v>374</v>
      </c>
      <c r="AH27" t="s">
        <v>401</v>
      </c>
      <c r="AI27" t="s">
        <v>402</v>
      </c>
      <c r="AJ27">
        <v>41</v>
      </c>
      <c r="AK27" s="7">
        <v>44804</v>
      </c>
      <c r="AL27" s="7">
        <v>44827</v>
      </c>
      <c r="AM27" s="7">
        <v>44886</v>
      </c>
      <c r="AN27">
        <v>428236.04879999999</v>
      </c>
      <c r="AO27">
        <v>509804.82</v>
      </c>
      <c r="AP27">
        <v>509804.82</v>
      </c>
      <c r="AQ27">
        <v>509804.82</v>
      </c>
      <c r="AR27" t="s">
        <v>400</v>
      </c>
      <c r="AU27" t="s">
        <v>404</v>
      </c>
      <c r="AW27" s="7">
        <v>44827</v>
      </c>
      <c r="AX27" s="7">
        <v>44886</v>
      </c>
      <c r="BB27" t="s">
        <v>405</v>
      </c>
      <c r="BC27">
        <v>20</v>
      </c>
      <c r="BD27" t="s">
        <v>255</v>
      </c>
      <c r="BE27">
        <v>1</v>
      </c>
      <c r="BF27" t="s">
        <v>406</v>
      </c>
      <c r="BK27" t="s">
        <v>402</v>
      </c>
      <c r="BL27" s="6">
        <v>44864</v>
      </c>
      <c r="BM27" s="6">
        <v>44864</v>
      </c>
      <c r="BN27" t="s">
        <v>407</v>
      </c>
    </row>
    <row r="28" spans="1:66" x14ac:dyDescent="0.25">
      <c r="A28">
        <v>2022</v>
      </c>
      <c r="B28" s="6">
        <v>44743</v>
      </c>
      <c r="C28" s="6">
        <v>44834</v>
      </c>
      <c r="D28" t="s">
        <v>149</v>
      </c>
      <c r="E28" t="s">
        <v>152</v>
      </c>
      <c r="F28" t="s">
        <v>156</v>
      </c>
      <c r="G28">
        <v>42</v>
      </c>
      <c r="H28" t="s">
        <v>288</v>
      </c>
      <c r="J28" t="s">
        <v>309</v>
      </c>
      <c r="K28">
        <v>21</v>
      </c>
      <c r="L28" t="s">
        <v>365</v>
      </c>
      <c r="M28" t="s">
        <v>375</v>
      </c>
      <c r="N28" t="s">
        <v>376</v>
      </c>
      <c r="AH28" t="s">
        <v>401</v>
      </c>
      <c r="AI28" t="s">
        <v>402</v>
      </c>
      <c r="AJ28">
        <v>42</v>
      </c>
      <c r="AK28" s="7">
        <v>44813</v>
      </c>
      <c r="AL28" s="7" t="s">
        <v>403</v>
      </c>
      <c r="AM28" s="7">
        <v>44896</v>
      </c>
      <c r="AN28">
        <v>462791.22120000003</v>
      </c>
      <c r="AO28">
        <v>550941.93000000005</v>
      </c>
      <c r="AP28">
        <v>550941.93000000005</v>
      </c>
      <c r="AQ28">
        <v>550941.93000000005</v>
      </c>
      <c r="AR28" t="s">
        <v>400</v>
      </c>
      <c r="AU28" t="s">
        <v>404</v>
      </c>
      <c r="AW28" s="7" t="s">
        <v>403</v>
      </c>
      <c r="AX28" s="7">
        <v>44896</v>
      </c>
      <c r="BB28" t="s">
        <v>405</v>
      </c>
      <c r="BC28">
        <v>21</v>
      </c>
      <c r="BD28" t="s">
        <v>255</v>
      </c>
      <c r="BE28">
        <v>1</v>
      </c>
      <c r="BF28" t="s">
        <v>406</v>
      </c>
      <c r="BK28" t="s">
        <v>402</v>
      </c>
      <c r="BL28" s="6">
        <v>44864</v>
      </c>
      <c r="BM28" s="6">
        <v>44864</v>
      </c>
      <c r="BN28" t="s">
        <v>407</v>
      </c>
    </row>
    <row r="29" spans="1:66" x14ac:dyDescent="0.25">
      <c r="A29">
        <v>2022</v>
      </c>
      <c r="B29" s="6">
        <v>44743</v>
      </c>
      <c r="C29" s="6">
        <v>44834</v>
      </c>
      <c r="D29" t="s">
        <v>149</v>
      </c>
      <c r="E29" t="s">
        <v>152</v>
      </c>
      <c r="F29" t="s">
        <v>156</v>
      </c>
      <c r="G29">
        <v>43</v>
      </c>
      <c r="H29" t="s">
        <v>288</v>
      </c>
      <c r="J29" t="s">
        <v>310</v>
      </c>
      <c r="K29">
        <v>22</v>
      </c>
      <c r="O29" t="s">
        <v>377</v>
      </c>
      <c r="AH29" t="s">
        <v>401</v>
      </c>
      <c r="AI29" t="s">
        <v>402</v>
      </c>
      <c r="AJ29">
        <v>43</v>
      </c>
      <c r="AK29" s="7">
        <v>44818</v>
      </c>
      <c r="AL29" s="7">
        <v>44825</v>
      </c>
      <c r="AM29" s="7">
        <v>44944</v>
      </c>
      <c r="AN29">
        <v>1291487.3495999998</v>
      </c>
      <c r="AO29">
        <v>1537484.94</v>
      </c>
      <c r="AP29">
        <v>1537484.94</v>
      </c>
      <c r="AQ29">
        <v>1537484.94</v>
      </c>
      <c r="AR29" t="s">
        <v>400</v>
      </c>
      <c r="AU29" t="s">
        <v>404</v>
      </c>
      <c r="AW29" s="7">
        <v>44825</v>
      </c>
      <c r="AX29" s="7">
        <v>44944</v>
      </c>
      <c r="BB29" t="s">
        <v>405</v>
      </c>
      <c r="BC29">
        <v>22</v>
      </c>
      <c r="BD29" t="s">
        <v>255</v>
      </c>
      <c r="BE29">
        <v>1</v>
      </c>
      <c r="BF29" t="s">
        <v>406</v>
      </c>
      <c r="BK29" t="s">
        <v>402</v>
      </c>
      <c r="BL29" s="6">
        <v>44864</v>
      </c>
      <c r="BM29" s="6">
        <v>44864</v>
      </c>
      <c r="BN29" t="s">
        <v>407</v>
      </c>
    </row>
    <row r="30" spans="1:66" x14ac:dyDescent="0.25">
      <c r="A30">
        <v>2022</v>
      </c>
      <c r="B30" s="6">
        <v>44743</v>
      </c>
      <c r="C30" s="6">
        <v>44834</v>
      </c>
      <c r="D30" t="s">
        <v>149</v>
      </c>
      <c r="E30" t="s">
        <v>151</v>
      </c>
      <c r="F30" t="s">
        <v>156</v>
      </c>
      <c r="G30">
        <v>44</v>
      </c>
      <c r="H30" t="s">
        <v>288</v>
      </c>
      <c r="J30" t="s">
        <v>311</v>
      </c>
      <c r="K30">
        <v>23</v>
      </c>
      <c r="L30" t="s">
        <v>378</v>
      </c>
      <c r="M30" t="s">
        <v>379</v>
      </c>
      <c r="N30" t="s">
        <v>380</v>
      </c>
      <c r="AH30" t="s">
        <v>401</v>
      </c>
      <c r="AI30" t="s">
        <v>402</v>
      </c>
      <c r="AJ30">
        <v>44</v>
      </c>
      <c r="AK30" s="7">
        <v>44819</v>
      </c>
      <c r="AL30" s="7">
        <v>44841</v>
      </c>
      <c r="AM30" s="7">
        <v>44930</v>
      </c>
      <c r="AN30">
        <v>1258409.2164</v>
      </c>
      <c r="AO30">
        <v>1498106.21</v>
      </c>
      <c r="AP30">
        <v>1498106.21</v>
      </c>
      <c r="AQ30">
        <v>1498106.21</v>
      </c>
      <c r="AR30" t="s">
        <v>400</v>
      </c>
      <c r="AU30" t="s">
        <v>404</v>
      </c>
      <c r="AW30" s="7">
        <v>44841</v>
      </c>
      <c r="AX30" s="7">
        <v>44930</v>
      </c>
      <c r="BB30" t="s">
        <v>405</v>
      </c>
      <c r="BC30">
        <v>23</v>
      </c>
      <c r="BD30" t="s">
        <v>255</v>
      </c>
      <c r="BE30">
        <v>1</v>
      </c>
      <c r="BF30" t="s">
        <v>406</v>
      </c>
      <c r="BK30" t="s">
        <v>402</v>
      </c>
      <c r="BL30" s="6">
        <v>44864</v>
      </c>
      <c r="BM30" s="6">
        <v>44864</v>
      </c>
      <c r="BN30" t="s">
        <v>407</v>
      </c>
    </row>
    <row r="31" spans="1:66" x14ac:dyDescent="0.25">
      <c r="A31">
        <v>2022</v>
      </c>
      <c r="B31" s="6">
        <v>44743</v>
      </c>
      <c r="C31" s="6">
        <v>44834</v>
      </c>
      <c r="D31" t="s">
        <v>149</v>
      </c>
      <c r="E31" t="s">
        <v>151</v>
      </c>
      <c r="F31" t="s">
        <v>156</v>
      </c>
      <c r="G31">
        <v>45</v>
      </c>
      <c r="H31" t="s">
        <v>288</v>
      </c>
      <c r="J31" t="s">
        <v>312</v>
      </c>
      <c r="K31">
        <v>24</v>
      </c>
      <c r="L31" t="s">
        <v>381</v>
      </c>
      <c r="M31" t="s">
        <v>382</v>
      </c>
      <c r="N31" t="s">
        <v>383</v>
      </c>
      <c r="AH31" t="s">
        <v>401</v>
      </c>
      <c r="AI31" t="s">
        <v>402</v>
      </c>
      <c r="AJ31">
        <v>45</v>
      </c>
      <c r="AK31" s="7">
        <v>44819</v>
      </c>
      <c r="AL31" s="7">
        <v>44841</v>
      </c>
      <c r="AM31" s="7">
        <v>44960</v>
      </c>
      <c r="AN31">
        <v>285215.04479999997</v>
      </c>
      <c r="AO31">
        <v>339541.72</v>
      </c>
      <c r="AP31">
        <v>339541.72</v>
      </c>
      <c r="AQ31">
        <v>339541.72</v>
      </c>
      <c r="AR31" t="s">
        <v>400</v>
      </c>
      <c r="AU31" t="s">
        <v>404</v>
      </c>
      <c r="AW31" s="7">
        <v>44841</v>
      </c>
      <c r="AX31" s="7">
        <v>44960</v>
      </c>
      <c r="BB31" t="s">
        <v>405</v>
      </c>
      <c r="BC31">
        <v>24</v>
      </c>
      <c r="BD31" t="s">
        <v>255</v>
      </c>
      <c r="BE31">
        <v>1</v>
      </c>
      <c r="BF31" t="s">
        <v>406</v>
      </c>
      <c r="BK31" t="s">
        <v>402</v>
      </c>
      <c r="BL31" s="6">
        <v>44864</v>
      </c>
      <c r="BM31" s="6">
        <v>44864</v>
      </c>
      <c r="BN31" t="s">
        <v>407</v>
      </c>
    </row>
    <row r="32" spans="1:66" x14ac:dyDescent="0.25">
      <c r="A32">
        <v>2022</v>
      </c>
      <c r="B32" s="6">
        <v>44743</v>
      </c>
      <c r="C32" s="6">
        <v>44834</v>
      </c>
      <c r="D32" t="s">
        <v>149</v>
      </c>
      <c r="E32" t="s">
        <v>151</v>
      </c>
      <c r="F32" t="s">
        <v>156</v>
      </c>
      <c r="G32">
        <v>46</v>
      </c>
      <c r="H32" t="s">
        <v>288</v>
      </c>
      <c r="J32" t="s">
        <v>313</v>
      </c>
      <c r="K32">
        <v>25</v>
      </c>
      <c r="O32" t="s">
        <v>384</v>
      </c>
      <c r="AH32" t="s">
        <v>401</v>
      </c>
      <c r="AI32" t="s">
        <v>402</v>
      </c>
      <c r="AJ32">
        <v>46</v>
      </c>
      <c r="AK32" s="7">
        <v>44819</v>
      </c>
      <c r="AL32" s="7">
        <v>44841</v>
      </c>
      <c r="AM32" s="7">
        <v>44960</v>
      </c>
      <c r="AN32">
        <v>462685.62479999993</v>
      </c>
      <c r="AO32">
        <v>550816.22</v>
      </c>
      <c r="AP32">
        <v>550816.22</v>
      </c>
      <c r="AQ32">
        <v>550816.22</v>
      </c>
      <c r="AR32" t="s">
        <v>400</v>
      </c>
      <c r="AU32" t="s">
        <v>404</v>
      </c>
      <c r="AW32" s="7">
        <v>44841</v>
      </c>
      <c r="AX32" s="7">
        <v>44960</v>
      </c>
      <c r="BB32" t="s">
        <v>405</v>
      </c>
      <c r="BC32">
        <v>25</v>
      </c>
      <c r="BD32" t="s">
        <v>255</v>
      </c>
      <c r="BE32">
        <v>1</v>
      </c>
      <c r="BF32" t="s">
        <v>406</v>
      </c>
      <c r="BK32" t="s">
        <v>402</v>
      </c>
      <c r="BL32" s="6">
        <v>44864</v>
      </c>
      <c r="BM32" s="6">
        <v>44864</v>
      </c>
      <c r="BN32" t="s">
        <v>407</v>
      </c>
    </row>
    <row r="33" spans="1:66" x14ac:dyDescent="0.25">
      <c r="A33">
        <v>2022</v>
      </c>
      <c r="B33" s="6">
        <v>44743</v>
      </c>
      <c r="C33" s="6">
        <v>44834</v>
      </c>
      <c r="D33" t="s">
        <v>149</v>
      </c>
      <c r="E33" t="s">
        <v>151</v>
      </c>
      <c r="F33" t="s">
        <v>156</v>
      </c>
      <c r="G33">
        <v>47</v>
      </c>
      <c r="H33" t="s">
        <v>288</v>
      </c>
      <c r="J33" t="s">
        <v>314</v>
      </c>
      <c r="K33">
        <v>26</v>
      </c>
      <c r="L33" t="s">
        <v>381</v>
      </c>
      <c r="M33" t="s">
        <v>382</v>
      </c>
      <c r="N33" t="s">
        <v>383</v>
      </c>
      <c r="AH33" t="s">
        <v>401</v>
      </c>
      <c r="AI33" t="s">
        <v>402</v>
      </c>
      <c r="AJ33">
        <v>47</v>
      </c>
      <c r="AK33" s="7">
        <v>44819</v>
      </c>
      <c r="AL33" s="7">
        <v>44841</v>
      </c>
      <c r="AM33" s="7">
        <v>44960</v>
      </c>
      <c r="AN33">
        <v>302261.75279999996</v>
      </c>
      <c r="AO33">
        <v>359835.42</v>
      </c>
      <c r="AP33">
        <v>359835.42</v>
      </c>
      <c r="AQ33">
        <v>359835.42</v>
      </c>
      <c r="AR33" t="s">
        <v>400</v>
      </c>
      <c r="AU33" t="s">
        <v>404</v>
      </c>
      <c r="AW33" s="7">
        <v>44841</v>
      </c>
      <c r="AX33" s="7">
        <v>44960</v>
      </c>
      <c r="BB33" t="s">
        <v>405</v>
      </c>
      <c r="BC33">
        <v>26</v>
      </c>
      <c r="BD33" t="s">
        <v>255</v>
      </c>
      <c r="BE33">
        <v>1</v>
      </c>
      <c r="BF33" t="s">
        <v>406</v>
      </c>
      <c r="BK33" t="s">
        <v>402</v>
      </c>
      <c r="BL33" s="6">
        <v>44864</v>
      </c>
      <c r="BM33" s="6">
        <v>44864</v>
      </c>
      <c r="BN33" t="s">
        <v>407</v>
      </c>
    </row>
    <row r="34" spans="1:66" x14ac:dyDescent="0.25">
      <c r="A34">
        <v>2022</v>
      </c>
      <c r="B34" s="6">
        <v>44743</v>
      </c>
      <c r="C34" s="6">
        <v>44834</v>
      </c>
      <c r="D34" t="s">
        <v>149</v>
      </c>
      <c r="E34" t="s">
        <v>151</v>
      </c>
      <c r="F34" t="s">
        <v>156</v>
      </c>
      <c r="G34">
        <v>48</v>
      </c>
      <c r="H34" t="s">
        <v>288</v>
      </c>
      <c r="J34" t="s">
        <v>315</v>
      </c>
      <c r="K34">
        <v>27</v>
      </c>
      <c r="L34" t="s">
        <v>385</v>
      </c>
      <c r="M34" t="s">
        <v>386</v>
      </c>
      <c r="N34" t="s">
        <v>387</v>
      </c>
      <c r="AH34" t="s">
        <v>401</v>
      </c>
      <c r="AI34" t="s">
        <v>402</v>
      </c>
      <c r="AJ34">
        <v>48</v>
      </c>
      <c r="AK34" s="7">
        <v>44819</v>
      </c>
      <c r="AL34" s="7">
        <v>44841</v>
      </c>
      <c r="AM34" s="7">
        <v>44960</v>
      </c>
      <c r="AN34">
        <v>294061.32</v>
      </c>
      <c r="AO34">
        <v>350073</v>
      </c>
      <c r="AP34">
        <v>350073</v>
      </c>
      <c r="AQ34">
        <v>350073</v>
      </c>
      <c r="AR34" t="s">
        <v>400</v>
      </c>
      <c r="AU34" t="s">
        <v>404</v>
      </c>
      <c r="AW34" s="7">
        <v>44841</v>
      </c>
      <c r="AX34" s="7">
        <v>44960</v>
      </c>
      <c r="BB34" t="s">
        <v>405</v>
      </c>
      <c r="BC34">
        <v>27</v>
      </c>
      <c r="BD34" t="s">
        <v>255</v>
      </c>
      <c r="BE34">
        <v>1</v>
      </c>
      <c r="BF34" t="s">
        <v>406</v>
      </c>
      <c r="BK34" t="s">
        <v>402</v>
      </c>
      <c r="BL34" s="6">
        <v>44864</v>
      </c>
      <c r="BM34" s="6">
        <v>44864</v>
      </c>
      <c r="BN34" t="s">
        <v>407</v>
      </c>
    </row>
    <row r="35" spans="1:66" x14ac:dyDescent="0.25">
      <c r="A35">
        <v>2022</v>
      </c>
      <c r="B35" s="6">
        <v>44743</v>
      </c>
      <c r="C35" s="6">
        <v>44834</v>
      </c>
      <c r="D35" t="s">
        <v>149</v>
      </c>
      <c r="E35" t="s">
        <v>151</v>
      </c>
      <c r="F35" t="s">
        <v>156</v>
      </c>
      <c r="G35">
        <v>49</v>
      </c>
      <c r="H35" t="s">
        <v>288</v>
      </c>
      <c r="J35" t="s">
        <v>316</v>
      </c>
      <c r="K35">
        <v>28</v>
      </c>
      <c r="L35" t="s">
        <v>385</v>
      </c>
      <c r="M35" t="s">
        <v>386</v>
      </c>
      <c r="N35" t="s">
        <v>387</v>
      </c>
      <c r="AH35" t="s">
        <v>401</v>
      </c>
      <c r="AI35" t="s">
        <v>402</v>
      </c>
      <c r="AJ35">
        <v>49</v>
      </c>
      <c r="AK35" s="7">
        <v>44824</v>
      </c>
      <c r="AL35" s="7">
        <v>44848</v>
      </c>
      <c r="AM35" s="7">
        <v>44967</v>
      </c>
      <c r="AN35">
        <v>605326.67999999993</v>
      </c>
      <c r="AO35">
        <v>720627</v>
      </c>
      <c r="AP35">
        <v>720627</v>
      </c>
      <c r="AQ35">
        <v>720627</v>
      </c>
      <c r="AR35" t="s">
        <v>400</v>
      </c>
      <c r="AU35" t="s">
        <v>404</v>
      </c>
      <c r="AW35" s="7">
        <v>44848</v>
      </c>
      <c r="AX35" s="7">
        <v>44967</v>
      </c>
      <c r="BB35" t="s">
        <v>405</v>
      </c>
      <c r="BC35">
        <v>28</v>
      </c>
      <c r="BD35" t="s">
        <v>255</v>
      </c>
      <c r="BE35">
        <v>1</v>
      </c>
      <c r="BF35" t="s">
        <v>406</v>
      </c>
      <c r="BK35" t="s">
        <v>402</v>
      </c>
      <c r="BL35" s="6">
        <v>44864</v>
      </c>
      <c r="BM35" s="6">
        <v>44864</v>
      </c>
      <c r="BN35" t="s">
        <v>407</v>
      </c>
    </row>
    <row r="36" spans="1:66" x14ac:dyDescent="0.25">
      <c r="A36">
        <v>2022</v>
      </c>
      <c r="B36" s="6">
        <v>44743</v>
      </c>
      <c r="C36" s="6">
        <v>44834</v>
      </c>
      <c r="D36" t="s">
        <v>149</v>
      </c>
      <c r="E36" t="s">
        <v>151</v>
      </c>
      <c r="F36" t="s">
        <v>156</v>
      </c>
      <c r="G36">
        <v>50</v>
      </c>
      <c r="H36" t="s">
        <v>288</v>
      </c>
      <c r="J36" t="s">
        <v>317</v>
      </c>
      <c r="K36">
        <v>29</v>
      </c>
      <c r="O36" t="s">
        <v>388</v>
      </c>
      <c r="AH36" t="s">
        <v>401</v>
      </c>
      <c r="AI36" t="s">
        <v>402</v>
      </c>
      <c r="AJ36">
        <v>50</v>
      </c>
      <c r="AK36" s="7">
        <v>44826</v>
      </c>
      <c r="AL36" s="7">
        <v>44848</v>
      </c>
      <c r="AM36" s="7">
        <v>44967</v>
      </c>
      <c r="AN36">
        <v>375394.84080000001</v>
      </c>
      <c r="AO36">
        <v>446898.62</v>
      </c>
      <c r="AP36">
        <v>446898.62</v>
      </c>
      <c r="AQ36">
        <v>446898.62</v>
      </c>
      <c r="AR36" t="s">
        <v>400</v>
      </c>
      <c r="AU36" t="s">
        <v>404</v>
      </c>
      <c r="AW36" s="7">
        <v>44848</v>
      </c>
      <c r="AX36" s="7">
        <v>44967</v>
      </c>
      <c r="BB36" t="s">
        <v>405</v>
      </c>
      <c r="BC36">
        <v>29</v>
      </c>
      <c r="BD36" t="s">
        <v>255</v>
      </c>
      <c r="BE36">
        <v>1</v>
      </c>
      <c r="BF36" t="s">
        <v>406</v>
      </c>
      <c r="BK36" t="s">
        <v>402</v>
      </c>
      <c r="BL36" s="6">
        <v>44864</v>
      </c>
      <c r="BM36" s="6">
        <v>44864</v>
      </c>
      <c r="BN36" t="s">
        <v>407</v>
      </c>
    </row>
    <row r="37" spans="1:66" x14ac:dyDescent="0.25">
      <c r="A37">
        <v>2022</v>
      </c>
      <c r="B37" s="6">
        <v>44743</v>
      </c>
      <c r="C37" s="6">
        <v>44834</v>
      </c>
      <c r="D37" t="s">
        <v>149</v>
      </c>
      <c r="E37" t="s">
        <v>151</v>
      </c>
      <c r="F37" t="s">
        <v>156</v>
      </c>
      <c r="G37">
        <v>51</v>
      </c>
      <c r="H37" t="s">
        <v>288</v>
      </c>
      <c r="J37" t="s">
        <v>318</v>
      </c>
      <c r="K37">
        <v>30</v>
      </c>
      <c r="O37" t="s">
        <v>388</v>
      </c>
      <c r="AH37" t="s">
        <v>401</v>
      </c>
      <c r="AI37" t="s">
        <v>402</v>
      </c>
      <c r="AJ37">
        <v>51</v>
      </c>
      <c r="AK37" s="7">
        <v>44826</v>
      </c>
      <c r="AL37" s="7">
        <v>44848</v>
      </c>
      <c r="AM37" s="7">
        <v>44967</v>
      </c>
      <c r="AN37">
        <v>446621.5992</v>
      </c>
      <c r="AO37">
        <v>531692.38</v>
      </c>
      <c r="AP37">
        <v>531692.38</v>
      </c>
      <c r="AQ37">
        <v>531692.38</v>
      </c>
      <c r="AR37" t="s">
        <v>400</v>
      </c>
      <c r="AU37" t="s">
        <v>404</v>
      </c>
      <c r="AW37" s="7">
        <v>44848</v>
      </c>
      <c r="AX37" s="7">
        <v>44967</v>
      </c>
      <c r="BB37" t="s">
        <v>405</v>
      </c>
      <c r="BC37">
        <v>30</v>
      </c>
      <c r="BD37" t="s">
        <v>255</v>
      </c>
      <c r="BE37">
        <v>1</v>
      </c>
      <c r="BF37" t="s">
        <v>406</v>
      </c>
      <c r="BK37" t="s">
        <v>402</v>
      </c>
      <c r="BL37" s="6">
        <v>44864</v>
      </c>
      <c r="BM37" s="6">
        <v>44864</v>
      </c>
      <c r="BN37" t="s">
        <v>407</v>
      </c>
    </row>
    <row r="38" spans="1:66" x14ac:dyDescent="0.25">
      <c r="A38">
        <v>2022</v>
      </c>
      <c r="B38" s="6">
        <v>44743</v>
      </c>
      <c r="C38" s="6">
        <v>44834</v>
      </c>
      <c r="D38" t="s">
        <v>149</v>
      </c>
      <c r="E38" t="s">
        <v>151</v>
      </c>
      <c r="F38" t="s">
        <v>156</v>
      </c>
      <c r="G38">
        <v>52</v>
      </c>
      <c r="H38" t="s">
        <v>288</v>
      </c>
      <c r="J38" t="s">
        <v>319</v>
      </c>
      <c r="K38">
        <v>31</v>
      </c>
      <c r="O38" t="s">
        <v>384</v>
      </c>
      <c r="AH38" t="s">
        <v>401</v>
      </c>
      <c r="AI38" t="s">
        <v>402</v>
      </c>
      <c r="AJ38">
        <v>52</v>
      </c>
      <c r="AK38" s="7">
        <v>44826</v>
      </c>
      <c r="AL38" s="7">
        <v>44848</v>
      </c>
      <c r="AM38" s="7">
        <v>44967</v>
      </c>
      <c r="AN38">
        <v>504649.6728</v>
      </c>
      <c r="AO38">
        <v>600773.42000000004</v>
      </c>
      <c r="AP38">
        <v>600773.42000000004</v>
      </c>
      <c r="AQ38">
        <v>600773.42000000004</v>
      </c>
      <c r="AR38" t="s">
        <v>400</v>
      </c>
      <c r="AU38" t="s">
        <v>404</v>
      </c>
      <c r="AW38" s="7">
        <v>44848</v>
      </c>
      <c r="AX38" s="7">
        <v>44967</v>
      </c>
      <c r="BB38" t="s">
        <v>405</v>
      </c>
      <c r="BC38">
        <v>31</v>
      </c>
      <c r="BD38" t="s">
        <v>255</v>
      </c>
      <c r="BE38">
        <v>1</v>
      </c>
      <c r="BF38" t="s">
        <v>406</v>
      </c>
      <c r="BK38" t="s">
        <v>402</v>
      </c>
      <c r="BL38" s="6">
        <v>44864</v>
      </c>
      <c r="BM38" s="6">
        <v>44864</v>
      </c>
      <c r="BN38" t="s">
        <v>407</v>
      </c>
    </row>
    <row r="39" spans="1:66" x14ac:dyDescent="0.25">
      <c r="A39">
        <v>2022</v>
      </c>
      <c r="B39" s="6">
        <v>44743</v>
      </c>
      <c r="C39" s="6">
        <v>44834</v>
      </c>
      <c r="D39" t="s">
        <v>149</v>
      </c>
      <c r="E39" t="s">
        <v>151</v>
      </c>
      <c r="F39" t="s">
        <v>156</v>
      </c>
      <c r="G39">
        <v>53</v>
      </c>
      <c r="H39" t="s">
        <v>288</v>
      </c>
      <c r="J39" t="s">
        <v>320</v>
      </c>
      <c r="K39">
        <v>32</v>
      </c>
      <c r="L39" t="s">
        <v>378</v>
      </c>
      <c r="M39" t="s">
        <v>379</v>
      </c>
      <c r="N39" t="s">
        <v>380</v>
      </c>
      <c r="AH39" t="s">
        <v>401</v>
      </c>
      <c r="AI39" t="s">
        <v>402</v>
      </c>
      <c r="AJ39">
        <v>53</v>
      </c>
      <c r="AK39" s="7">
        <v>44826</v>
      </c>
      <c r="AL39" s="7">
        <v>44848</v>
      </c>
      <c r="AM39" s="7">
        <v>44967</v>
      </c>
      <c r="AN39">
        <v>1118197.2984</v>
      </c>
      <c r="AO39">
        <v>1331187.26</v>
      </c>
      <c r="AP39">
        <v>1331187.26</v>
      </c>
      <c r="AQ39">
        <v>1331187.26</v>
      </c>
      <c r="AR39" t="s">
        <v>400</v>
      </c>
      <c r="AU39" t="s">
        <v>404</v>
      </c>
      <c r="AW39" s="7">
        <v>44848</v>
      </c>
      <c r="AX39" s="7">
        <v>44967</v>
      </c>
      <c r="BB39" t="s">
        <v>405</v>
      </c>
      <c r="BC39">
        <v>32</v>
      </c>
      <c r="BD39" t="s">
        <v>255</v>
      </c>
      <c r="BE39">
        <v>1</v>
      </c>
      <c r="BF39" t="s">
        <v>406</v>
      </c>
      <c r="BK39" t="s">
        <v>402</v>
      </c>
      <c r="BL39" s="6">
        <v>44864</v>
      </c>
      <c r="BM39" s="6">
        <v>44864</v>
      </c>
      <c r="BN39" t="s">
        <v>407</v>
      </c>
    </row>
    <row r="40" spans="1:66" x14ac:dyDescent="0.25">
      <c r="A40">
        <v>2022</v>
      </c>
      <c r="B40" s="6">
        <v>44743</v>
      </c>
      <c r="C40" s="6">
        <v>44834</v>
      </c>
      <c r="D40" t="s">
        <v>149</v>
      </c>
      <c r="E40" t="s">
        <v>151</v>
      </c>
      <c r="F40" t="s">
        <v>156</v>
      </c>
      <c r="G40">
        <v>54</v>
      </c>
      <c r="H40" t="s">
        <v>288</v>
      </c>
      <c r="J40" t="s">
        <v>321</v>
      </c>
      <c r="K40">
        <v>33</v>
      </c>
      <c r="O40" t="s">
        <v>389</v>
      </c>
      <c r="AH40" t="s">
        <v>401</v>
      </c>
      <c r="AI40" t="s">
        <v>402</v>
      </c>
      <c r="AJ40">
        <v>54</v>
      </c>
      <c r="AK40" s="7">
        <v>44826</v>
      </c>
      <c r="AL40" s="7">
        <v>44848</v>
      </c>
      <c r="AM40" s="7">
        <v>44967</v>
      </c>
      <c r="AN40">
        <v>825287.34120000002</v>
      </c>
      <c r="AO40">
        <v>982484.93</v>
      </c>
      <c r="AP40">
        <v>982484.93</v>
      </c>
      <c r="AQ40">
        <v>982484.93</v>
      </c>
      <c r="AR40" t="s">
        <v>400</v>
      </c>
      <c r="AU40" t="s">
        <v>404</v>
      </c>
      <c r="AW40" s="7">
        <v>44848</v>
      </c>
      <c r="AX40" s="7">
        <v>44967</v>
      </c>
      <c r="BB40" t="s">
        <v>405</v>
      </c>
      <c r="BC40">
        <v>33</v>
      </c>
      <c r="BD40" t="s">
        <v>255</v>
      </c>
      <c r="BE40">
        <v>1</v>
      </c>
      <c r="BF40" t="s">
        <v>406</v>
      </c>
      <c r="BK40" t="s">
        <v>402</v>
      </c>
      <c r="BL40" s="6">
        <v>44864</v>
      </c>
      <c r="BM40" s="6">
        <v>44864</v>
      </c>
      <c r="BN40" t="s">
        <v>407</v>
      </c>
    </row>
    <row r="41" spans="1:66" x14ac:dyDescent="0.25">
      <c r="A41">
        <v>2022</v>
      </c>
      <c r="B41" s="6">
        <v>44743</v>
      </c>
      <c r="C41" s="6">
        <v>44834</v>
      </c>
      <c r="D41" t="s">
        <v>149</v>
      </c>
      <c r="E41" t="s">
        <v>151</v>
      </c>
      <c r="F41" t="s">
        <v>156</v>
      </c>
      <c r="G41">
        <v>55</v>
      </c>
      <c r="H41" t="s">
        <v>288</v>
      </c>
      <c r="J41" t="s">
        <v>322</v>
      </c>
      <c r="K41">
        <v>34</v>
      </c>
      <c r="O41" t="s">
        <v>389</v>
      </c>
      <c r="AH41" t="s">
        <v>401</v>
      </c>
      <c r="AI41" t="s">
        <v>402</v>
      </c>
      <c r="AJ41">
        <v>55</v>
      </c>
      <c r="AK41" s="7">
        <v>44826</v>
      </c>
      <c r="AL41" s="7">
        <v>44848</v>
      </c>
      <c r="AM41" s="7">
        <v>44967</v>
      </c>
      <c r="AN41">
        <v>375243.38039999997</v>
      </c>
      <c r="AO41">
        <v>446718.31</v>
      </c>
      <c r="AP41">
        <v>446718.31</v>
      </c>
      <c r="AQ41">
        <v>446718.31</v>
      </c>
      <c r="AR41" t="s">
        <v>400</v>
      </c>
      <c r="AU41" t="s">
        <v>404</v>
      </c>
      <c r="AW41" s="7">
        <v>44848</v>
      </c>
      <c r="AX41" s="7">
        <v>44967</v>
      </c>
      <c r="BB41" t="s">
        <v>405</v>
      </c>
      <c r="BC41">
        <v>34</v>
      </c>
      <c r="BD41" t="s">
        <v>255</v>
      </c>
      <c r="BE41">
        <v>1</v>
      </c>
      <c r="BF41" t="s">
        <v>406</v>
      </c>
      <c r="BK41" t="s">
        <v>402</v>
      </c>
      <c r="BL41" s="6">
        <v>44864</v>
      </c>
      <c r="BM41" s="6">
        <v>44864</v>
      </c>
      <c r="BN41" t="s">
        <v>407</v>
      </c>
    </row>
    <row r="42" spans="1:66" x14ac:dyDescent="0.25">
      <c r="A42">
        <v>2022</v>
      </c>
      <c r="B42" s="6">
        <v>44743</v>
      </c>
      <c r="C42" s="6">
        <v>44834</v>
      </c>
      <c r="D42" t="s">
        <v>149</v>
      </c>
      <c r="E42" t="s">
        <v>151</v>
      </c>
      <c r="F42" t="s">
        <v>156</v>
      </c>
      <c r="G42">
        <v>56</v>
      </c>
      <c r="H42" t="s">
        <v>288</v>
      </c>
      <c r="J42" t="s">
        <v>323</v>
      </c>
      <c r="K42">
        <v>35</v>
      </c>
      <c r="L42" t="s">
        <v>390</v>
      </c>
      <c r="M42" t="s">
        <v>391</v>
      </c>
      <c r="N42" t="s">
        <v>392</v>
      </c>
      <c r="AH42" t="s">
        <v>401</v>
      </c>
      <c r="AI42" t="s">
        <v>402</v>
      </c>
      <c r="AJ42">
        <v>56</v>
      </c>
      <c r="AK42" s="7">
        <v>44826</v>
      </c>
      <c r="AL42" s="7">
        <v>44848</v>
      </c>
      <c r="AM42" s="7">
        <v>44907</v>
      </c>
      <c r="AN42">
        <v>1275793.3019999999</v>
      </c>
      <c r="AO42">
        <v>1518801.55</v>
      </c>
      <c r="AP42">
        <v>1518801.55</v>
      </c>
      <c r="AQ42">
        <v>1518801.55</v>
      </c>
      <c r="AR42" t="s">
        <v>400</v>
      </c>
      <c r="AU42" t="s">
        <v>404</v>
      </c>
      <c r="AW42" s="7">
        <v>44848</v>
      </c>
      <c r="AX42" s="7">
        <v>44907</v>
      </c>
      <c r="BB42" t="s">
        <v>405</v>
      </c>
      <c r="BC42">
        <v>35</v>
      </c>
      <c r="BD42" t="s">
        <v>255</v>
      </c>
      <c r="BE42">
        <v>1</v>
      </c>
      <c r="BF42" t="s">
        <v>406</v>
      </c>
      <c r="BK42" t="s">
        <v>402</v>
      </c>
      <c r="BL42" s="6">
        <v>44864</v>
      </c>
      <c r="BM42" s="6">
        <v>44864</v>
      </c>
      <c r="BN42" t="s">
        <v>407</v>
      </c>
    </row>
    <row r="43" spans="1:66" x14ac:dyDescent="0.25">
      <c r="A43">
        <v>2022</v>
      </c>
      <c r="B43" s="6">
        <v>44743</v>
      </c>
      <c r="C43" s="6">
        <v>44834</v>
      </c>
      <c r="D43" t="s">
        <v>149</v>
      </c>
      <c r="E43" t="s">
        <v>151</v>
      </c>
      <c r="F43" t="s">
        <v>156</v>
      </c>
      <c r="G43">
        <v>59</v>
      </c>
      <c r="H43" t="s">
        <v>288</v>
      </c>
      <c r="J43" t="s">
        <v>324</v>
      </c>
      <c r="K43">
        <v>36</v>
      </c>
      <c r="O43" t="s">
        <v>393</v>
      </c>
      <c r="AH43" t="s">
        <v>401</v>
      </c>
      <c r="AI43" t="s">
        <v>402</v>
      </c>
      <c r="AJ43">
        <v>59</v>
      </c>
      <c r="AK43" s="7">
        <v>44826</v>
      </c>
      <c r="AL43" s="7">
        <v>44848</v>
      </c>
      <c r="AM43" s="7">
        <v>44907</v>
      </c>
      <c r="AN43">
        <v>825723.30119999999</v>
      </c>
      <c r="AO43">
        <v>983003.93</v>
      </c>
      <c r="AP43">
        <v>983003.93</v>
      </c>
      <c r="AQ43">
        <v>983003.93</v>
      </c>
      <c r="AR43" t="s">
        <v>400</v>
      </c>
      <c r="AU43" t="s">
        <v>404</v>
      </c>
      <c r="AW43" s="7">
        <v>44848</v>
      </c>
      <c r="AX43" s="7">
        <v>44907</v>
      </c>
      <c r="BB43" t="s">
        <v>405</v>
      </c>
      <c r="BC43">
        <v>36</v>
      </c>
      <c r="BD43" t="s">
        <v>255</v>
      </c>
      <c r="BE43">
        <v>1</v>
      </c>
      <c r="BF43" t="s">
        <v>406</v>
      </c>
      <c r="BK43" t="s">
        <v>402</v>
      </c>
      <c r="BL43" s="6">
        <v>44864</v>
      </c>
      <c r="BM43" s="6">
        <v>44864</v>
      </c>
      <c r="BN43" t="s">
        <v>407</v>
      </c>
    </row>
    <row r="44" spans="1:66" x14ac:dyDescent="0.25">
      <c r="A44">
        <v>2022</v>
      </c>
      <c r="B44" s="6">
        <v>44743</v>
      </c>
      <c r="C44" s="6">
        <v>44834</v>
      </c>
      <c r="D44" t="s">
        <v>149</v>
      </c>
      <c r="E44" t="s">
        <v>151</v>
      </c>
      <c r="F44" t="s">
        <v>156</v>
      </c>
      <c r="G44">
        <v>60</v>
      </c>
      <c r="H44" t="s">
        <v>288</v>
      </c>
      <c r="J44" t="s">
        <v>325</v>
      </c>
      <c r="K44">
        <v>37</v>
      </c>
      <c r="L44" t="s">
        <v>394</v>
      </c>
      <c r="M44" t="s">
        <v>395</v>
      </c>
      <c r="N44" t="s">
        <v>362</v>
      </c>
      <c r="AH44" t="s">
        <v>401</v>
      </c>
      <c r="AI44" t="s">
        <v>402</v>
      </c>
      <c r="AJ44">
        <v>60</v>
      </c>
      <c r="AK44" s="7">
        <v>44832</v>
      </c>
      <c r="AL44" s="7">
        <v>44855</v>
      </c>
      <c r="AM44" s="7">
        <v>44929</v>
      </c>
      <c r="AN44">
        <v>1679549.3484</v>
      </c>
      <c r="AO44">
        <v>1999463.51</v>
      </c>
      <c r="AP44">
        <v>1999463.51</v>
      </c>
      <c r="AQ44">
        <v>1999463.51</v>
      </c>
      <c r="AR44" t="s">
        <v>400</v>
      </c>
      <c r="AU44" t="s">
        <v>404</v>
      </c>
      <c r="AW44" s="7">
        <v>44855</v>
      </c>
      <c r="AX44" s="7">
        <v>44929</v>
      </c>
      <c r="BB44" t="s">
        <v>405</v>
      </c>
      <c r="BC44">
        <v>37</v>
      </c>
      <c r="BD44" t="s">
        <v>255</v>
      </c>
      <c r="BE44">
        <v>1</v>
      </c>
      <c r="BF44" t="s">
        <v>406</v>
      </c>
      <c r="BK44" t="s">
        <v>402</v>
      </c>
      <c r="BL44" s="6">
        <v>44864</v>
      </c>
      <c r="BM44" s="6">
        <v>44864</v>
      </c>
      <c r="BN44" t="s">
        <v>407</v>
      </c>
    </row>
    <row r="45" spans="1:66" x14ac:dyDescent="0.25">
      <c r="A45">
        <v>2022</v>
      </c>
      <c r="B45" s="6">
        <v>44743</v>
      </c>
      <c r="C45" s="6">
        <v>44834</v>
      </c>
      <c r="D45" t="s">
        <v>149</v>
      </c>
      <c r="E45" t="s">
        <v>151</v>
      </c>
      <c r="F45" t="s">
        <v>156</v>
      </c>
      <c r="G45">
        <v>61</v>
      </c>
      <c r="H45" t="s">
        <v>288</v>
      </c>
      <c r="J45" t="s">
        <v>326</v>
      </c>
      <c r="K45">
        <v>38</v>
      </c>
      <c r="L45" t="s">
        <v>396</v>
      </c>
      <c r="M45" t="s">
        <v>380</v>
      </c>
      <c r="N45" t="s">
        <v>397</v>
      </c>
      <c r="AH45" t="s">
        <v>401</v>
      </c>
      <c r="AI45" t="s">
        <v>402</v>
      </c>
      <c r="AJ45">
        <v>61</v>
      </c>
      <c r="AK45" s="7">
        <v>44832</v>
      </c>
      <c r="AL45" s="7">
        <v>44855</v>
      </c>
      <c r="AM45" s="7">
        <v>44929</v>
      </c>
      <c r="AN45">
        <v>2149603.3859999999</v>
      </c>
      <c r="AO45">
        <v>2559051.65</v>
      </c>
      <c r="AP45">
        <v>2559051.65</v>
      </c>
      <c r="AQ45">
        <v>2559051.65</v>
      </c>
      <c r="AR45" t="s">
        <v>400</v>
      </c>
      <c r="AU45" t="s">
        <v>404</v>
      </c>
      <c r="AW45" s="7">
        <v>44855</v>
      </c>
      <c r="AX45" s="7">
        <v>44929</v>
      </c>
      <c r="BB45" t="s">
        <v>405</v>
      </c>
      <c r="BC45">
        <v>38</v>
      </c>
      <c r="BD45" t="s">
        <v>255</v>
      </c>
      <c r="BE45">
        <v>1</v>
      </c>
      <c r="BF45" t="s">
        <v>406</v>
      </c>
      <c r="BK45" t="s">
        <v>402</v>
      </c>
      <c r="BL45" s="6">
        <v>44864</v>
      </c>
      <c r="BM45" s="6">
        <v>44864</v>
      </c>
      <c r="BN45" t="s">
        <v>407</v>
      </c>
    </row>
    <row r="46" spans="1:66" x14ac:dyDescent="0.25">
      <c r="A46">
        <v>2022</v>
      </c>
      <c r="B46" s="6">
        <v>44743</v>
      </c>
      <c r="C46" s="6">
        <v>44834</v>
      </c>
      <c r="D46" t="s">
        <v>149</v>
      </c>
      <c r="E46" t="s">
        <v>151</v>
      </c>
      <c r="F46" t="s">
        <v>156</v>
      </c>
      <c r="G46">
        <v>62</v>
      </c>
      <c r="H46" t="s">
        <v>288</v>
      </c>
      <c r="J46" t="s">
        <v>327</v>
      </c>
      <c r="K46">
        <v>39</v>
      </c>
      <c r="L46" t="s">
        <v>398</v>
      </c>
      <c r="M46" t="s">
        <v>399</v>
      </c>
      <c r="N46" t="s">
        <v>367</v>
      </c>
      <c r="AH46" t="s">
        <v>401</v>
      </c>
      <c r="AI46" t="s">
        <v>402</v>
      </c>
      <c r="AJ46">
        <v>62</v>
      </c>
      <c r="AK46" s="7">
        <v>44832</v>
      </c>
      <c r="AL46" s="7">
        <v>44855</v>
      </c>
      <c r="AM46" s="7">
        <v>44944</v>
      </c>
      <c r="AN46">
        <v>436736.42879999999</v>
      </c>
      <c r="AO46">
        <v>519924.32</v>
      </c>
      <c r="AP46">
        <v>519924.32</v>
      </c>
      <c r="AQ46">
        <v>519924.32</v>
      </c>
      <c r="AR46" t="s">
        <v>400</v>
      </c>
      <c r="AU46" t="s">
        <v>404</v>
      </c>
      <c r="AW46" s="7">
        <v>44855</v>
      </c>
      <c r="AX46" s="7">
        <v>44944</v>
      </c>
      <c r="BB46" t="s">
        <v>405</v>
      </c>
      <c r="BC46">
        <v>39</v>
      </c>
      <c r="BD46" t="s">
        <v>255</v>
      </c>
      <c r="BE46">
        <v>1</v>
      </c>
      <c r="BF46" t="s">
        <v>406</v>
      </c>
      <c r="BK46" t="s">
        <v>402</v>
      </c>
      <c r="BL46" s="6">
        <v>44864</v>
      </c>
      <c r="BM46" s="6">
        <v>44864</v>
      </c>
      <c r="BN46" t="s">
        <v>407</v>
      </c>
    </row>
    <row r="47" spans="1:66" x14ac:dyDescent="0.25">
      <c r="A47">
        <v>2022</v>
      </c>
      <c r="B47" s="6">
        <v>44743</v>
      </c>
      <c r="C47" s="6">
        <v>44834</v>
      </c>
      <c r="D47" t="s">
        <v>149</v>
      </c>
      <c r="E47" t="s">
        <v>151</v>
      </c>
      <c r="F47" t="s">
        <v>156</v>
      </c>
      <c r="G47">
        <v>63</v>
      </c>
      <c r="H47" t="s">
        <v>288</v>
      </c>
      <c r="J47" t="s">
        <v>328</v>
      </c>
      <c r="K47">
        <v>40</v>
      </c>
      <c r="L47" t="s">
        <v>396</v>
      </c>
      <c r="M47" t="s">
        <v>380</v>
      </c>
      <c r="N47" t="s">
        <v>397</v>
      </c>
      <c r="AH47" t="s">
        <v>401</v>
      </c>
      <c r="AI47" t="s">
        <v>402</v>
      </c>
      <c r="AJ47">
        <v>63</v>
      </c>
      <c r="AK47" s="7">
        <v>44834</v>
      </c>
      <c r="AL47" s="7">
        <v>44858</v>
      </c>
      <c r="AM47" s="7">
        <v>44977</v>
      </c>
      <c r="AN47">
        <v>755791.31040000007</v>
      </c>
      <c r="AO47">
        <v>899751.56</v>
      </c>
      <c r="AP47">
        <v>899751.56</v>
      </c>
      <c r="AQ47">
        <v>899751.56</v>
      </c>
      <c r="AR47" t="s">
        <v>400</v>
      </c>
      <c r="AU47" t="s">
        <v>404</v>
      </c>
      <c r="AW47" s="7">
        <v>44858</v>
      </c>
      <c r="AX47" s="7">
        <v>44977</v>
      </c>
      <c r="BB47" t="s">
        <v>405</v>
      </c>
      <c r="BC47">
        <v>40</v>
      </c>
      <c r="BD47" t="s">
        <v>255</v>
      </c>
      <c r="BE47">
        <v>1</v>
      </c>
      <c r="BF47" t="s">
        <v>406</v>
      </c>
      <c r="BK47" t="s">
        <v>402</v>
      </c>
      <c r="BL47" s="6">
        <v>44864</v>
      </c>
      <c r="BM47" s="6">
        <v>44864</v>
      </c>
      <c r="BN47" t="s">
        <v>407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opLeftCell="C3" workbookViewId="0">
      <selection activeCell="E4" sqref="E4:E4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289</v>
      </c>
      <c r="E4" t="s">
        <v>278</v>
      </c>
    </row>
    <row r="5" spans="1:5" x14ac:dyDescent="0.25">
      <c r="A5">
        <v>2</v>
      </c>
      <c r="B5" t="s">
        <v>290</v>
      </c>
      <c r="E5" t="s">
        <v>278</v>
      </c>
    </row>
    <row r="6" spans="1:5" x14ac:dyDescent="0.25">
      <c r="A6">
        <v>3</v>
      </c>
      <c r="B6" t="s">
        <v>291</v>
      </c>
      <c r="E6" t="s">
        <v>278</v>
      </c>
    </row>
    <row r="7" spans="1:5" x14ac:dyDescent="0.25">
      <c r="A7">
        <v>4</v>
      </c>
      <c r="B7" t="s">
        <v>292</v>
      </c>
      <c r="E7" t="s">
        <v>278</v>
      </c>
    </row>
    <row r="8" spans="1:5" x14ac:dyDescent="0.25">
      <c r="A8">
        <v>5</v>
      </c>
      <c r="B8" t="s">
        <v>293</v>
      </c>
      <c r="E8" t="s">
        <v>278</v>
      </c>
    </row>
    <row r="9" spans="1:5" x14ac:dyDescent="0.25">
      <c r="A9">
        <v>6</v>
      </c>
      <c r="B9" t="s">
        <v>294</v>
      </c>
      <c r="E9" t="s">
        <v>278</v>
      </c>
    </row>
    <row r="10" spans="1:5" x14ac:dyDescent="0.25">
      <c r="A10">
        <v>7</v>
      </c>
      <c r="B10" t="s">
        <v>295</v>
      </c>
      <c r="E10" t="s">
        <v>278</v>
      </c>
    </row>
    <row r="11" spans="1:5" x14ac:dyDescent="0.25">
      <c r="A11">
        <v>8</v>
      </c>
      <c r="B11" t="s">
        <v>296</v>
      </c>
      <c r="E11" t="s">
        <v>278</v>
      </c>
    </row>
    <row r="12" spans="1:5" x14ac:dyDescent="0.25">
      <c r="A12">
        <v>9</v>
      </c>
      <c r="B12" t="s">
        <v>297</v>
      </c>
      <c r="E12" t="s">
        <v>278</v>
      </c>
    </row>
    <row r="13" spans="1:5" x14ac:dyDescent="0.25">
      <c r="A13">
        <v>10</v>
      </c>
      <c r="B13" t="s">
        <v>298</v>
      </c>
      <c r="E13" t="s">
        <v>278</v>
      </c>
    </row>
    <row r="14" spans="1:5" x14ac:dyDescent="0.25">
      <c r="A14">
        <v>11</v>
      </c>
      <c r="B14" t="s">
        <v>299</v>
      </c>
      <c r="E14" t="s">
        <v>278</v>
      </c>
    </row>
    <row r="15" spans="1:5" x14ac:dyDescent="0.25">
      <c r="A15">
        <v>12</v>
      </c>
      <c r="B15" t="s">
        <v>300</v>
      </c>
      <c r="E15" t="s">
        <v>278</v>
      </c>
    </row>
    <row r="16" spans="1:5" x14ac:dyDescent="0.25">
      <c r="A16">
        <v>13</v>
      </c>
      <c r="B16" t="s">
        <v>301</v>
      </c>
      <c r="E16" t="s">
        <v>278</v>
      </c>
    </row>
    <row r="17" spans="1:5" x14ac:dyDescent="0.25">
      <c r="A17">
        <v>14</v>
      </c>
      <c r="B17" t="s">
        <v>302</v>
      </c>
      <c r="E17" t="s">
        <v>278</v>
      </c>
    </row>
    <row r="18" spans="1:5" x14ac:dyDescent="0.25">
      <c r="A18">
        <v>15</v>
      </c>
      <c r="B18" t="s">
        <v>303</v>
      </c>
      <c r="E18" t="s">
        <v>278</v>
      </c>
    </row>
    <row r="19" spans="1:5" x14ac:dyDescent="0.25">
      <c r="A19">
        <v>16</v>
      </c>
      <c r="B19" t="s">
        <v>304</v>
      </c>
      <c r="E19" t="s">
        <v>278</v>
      </c>
    </row>
    <row r="20" spans="1:5" x14ac:dyDescent="0.25">
      <c r="A20">
        <v>17</v>
      </c>
      <c r="B20" t="s">
        <v>305</v>
      </c>
      <c r="E20" t="s">
        <v>278</v>
      </c>
    </row>
    <row r="21" spans="1:5" x14ac:dyDescent="0.25">
      <c r="A21">
        <v>18</v>
      </c>
      <c r="B21" t="s">
        <v>306</v>
      </c>
      <c r="E21" t="s">
        <v>278</v>
      </c>
    </row>
    <row r="22" spans="1:5" x14ac:dyDescent="0.25">
      <c r="A22">
        <v>19</v>
      </c>
      <c r="B22" t="s">
        <v>307</v>
      </c>
      <c r="E22" t="s">
        <v>278</v>
      </c>
    </row>
    <row r="23" spans="1:5" x14ac:dyDescent="0.25">
      <c r="A23">
        <v>20</v>
      </c>
      <c r="B23" t="s">
        <v>308</v>
      </c>
      <c r="E23" t="s">
        <v>278</v>
      </c>
    </row>
    <row r="24" spans="1:5" x14ac:dyDescent="0.25">
      <c r="A24">
        <v>21</v>
      </c>
      <c r="B24" t="s">
        <v>309</v>
      </c>
      <c r="E24" t="s">
        <v>278</v>
      </c>
    </row>
    <row r="25" spans="1:5" x14ac:dyDescent="0.25">
      <c r="A25">
        <v>22</v>
      </c>
      <c r="B25" t="s">
        <v>310</v>
      </c>
      <c r="E25" t="s">
        <v>278</v>
      </c>
    </row>
    <row r="26" spans="1:5" x14ac:dyDescent="0.25">
      <c r="A26">
        <v>23</v>
      </c>
      <c r="B26" t="s">
        <v>311</v>
      </c>
      <c r="E26" t="s">
        <v>278</v>
      </c>
    </row>
    <row r="27" spans="1:5" x14ac:dyDescent="0.25">
      <c r="A27">
        <v>24</v>
      </c>
      <c r="B27" t="s">
        <v>312</v>
      </c>
      <c r="E27" t="s">
        <v>278</v>
      </c>
    </row>
    <row r="28" spans="1:5" x14ac:dyDescent="0.25">
      <c r="A28">
        <v>25</v>
      </c>
      <c r="B28" t="s">
        <v>313</v>
      </c>
      <c r="E28" t="s">
        <v>278</v>
      </c>
    </row>
    <row r="29" spans="1:5" x14ac:dyDescent="0.25">
      <c r="A29">
        <v>26</v>
      </c>
      <c r="B29" t="s">
        <v>314</v>
      </c>
      <c r="E29" t="s">
        <v>278</v>
      </c>
    </row>
    <row r="30" spans="1:5" x14ac:dyDescent="0.25">
      <c r="A30">
        <v>27</v>
      </c>
      <c r="B30" t="s">
        <v>315</v>
      </c>
      <c r="E30" t="s">
        <v>278</v>
      </c>
    </row>
    <row r="31" spans="1:5" x14ac:dyDescent="0.25">
      <c r="A31">
        <v>28</v>
      </c>
      <c r="B31" t="s">
        <v>316</v>
      </c>
      <c r="E31" t="s">
        <v>278</v>
      </c>
    </row>
    <row r="32" spans="1:5" x14ac:dyDescent="0.25">
      <c r="A32">
        <v>29</v>
      </c>
      <c r="B32" t="s">
        <v>317</v>
      </c>
      <c r="E32" t="s">
        <v>278</v>
      </c>
    </row>
    <row r="33" spans="1:5" x14ac:dyDescent="0.25">
      <c r="A33">
        <v>30</v>
      </c>
      <c r="B33" t="s">
        <v>318</v>
      </c>
      <c r="E33" t="s">
        <v>278</v>
      </c>
    </row>
    <row r="34" spans="1:5" x14ac:dyDescent="0.25">
      <c r="A34">
        <v>31</v>
      </c>
      <c r="B34" t="s">
        <v>319</v>
      </c>
      <c r="E34" t="s">
        <v>278</v>
      </c>
    </row>
    <row r="35" spans="1:5" x14ac:dyDescent="0.25">
      <c r="A35">
        <v>32</v>
      </c>
      <c r="B35" t="s">
        <v>320</v>
      </c>
      <c r="E35" t="s">
        <v>278</v>
      </c>
    </row>
    <row r="36" spans="1:5" x14ac:dyDescent="0.25">
      <c r="A36">
        <v>33</v>
      </c>
      <c r="B36" t="s">
        <v>321</v>
      </c>
      <c r="E36" t="s">
        <v>278</v>
      </c>
    </row>
    <row r="37" spans="1:5" x14ac:dyDescent="0.25">
      <c r="A37">
        <v>34</v>
      </c>
      <c r="B37" t="s">
        <v>322</v>
      </c>
      <c r="E37" t="s">
        <v>278</v>
      </c>
    </row>
    <row r="38" spans="1:5" x14ac:dyDescent="0.25">
      <c r="A38">
        <v>35</v>
      </c>
      <c r="B38" t="s">
        <v>323</v>
      </c>
      <c r="E38" t="s">
        <v>278</v>
      </c>
    </row>
    <row r="39" spans="1:5" x14ac:dyDescent="0.25">
      <c r="A39">
        <v>36</v>
      </c>
      <c r="B39" t="s">
        <v>324</v>
      </c>
      <c r="E39" t="s">
        <v>278</v>
      </c>
    </row>
    <row r="40" spans="1:5" x14ac:dyDescent="0.25">
      <c r="A40">
        <v>37</v>
      </c>
      <c r="B40" t="s">
        <v>325</v>
      </c>
      <c r="E40" t="s">
        <v>278</v>
      </c>
    </row>
    <row r="41" spans="1:5" x14ac:dyDescent="0.25">
      <c r="A41">
        <v>38</v>
      </c>
      <c r="B41" t="s">
        <v>326</v>
      </c>
      <c r="E41" t="s">
        <v>278</v>
      </c>
    </row>
    <row r="42" spans="1:5" x14ac:dyDescent="0.25">
      <c r="A42">
        <v>39</v>
      </c>
      <c r="B42" t="s">
        <v>327</v>
      </c>
      <c r="E42" t="s">
        <v>278</v>
      </c>
    </row>
    <row r="43" spans="1:5" x14ac:dyDescent="0.25">
      <c r="A43">
        <v>40</v>
      </c>
      <c r="B43" t="s">
        <v>328</v>
      </c>
      <c r="E43" t="s">
        <v>278</v>
      </c>
    </row>
  </sheetData>
  <dataValidations count="1">
    <dataValidation type="list" allowBlank="1" showErrorMessage="1" sqref="E4:E201">
      <formula1>Hidden_1_Tabla_4166474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>
        <v>0</v>
      </c>
      <c r="C4" t="s">
        <v>408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36" workbookViewId="0">
      <selection activeCell="G43" sqref="G4:G4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E4" t="s">
        <v>329</v>
      </c>
      <c r="G4">
        <v>1796849.75</v>
      </c>
    </row>
    <row r="5" spans="1:7" x14ac:dyDescent="0.25">
      <c r="A5">
        <v>2</v>
      </c>
      <c r="B5" t="s">
        <v>330</v>
      </c>
      <c r="C5" t="s">
        <v>331</v>
      </c>
      <c r="D5" t="s">
        <v>332</v>
      </c>
      <c r="G5">
        <v>3329192.51</v>
      </c>
    </row>
    <row r="6" spans="1:7" x14ac:dyDescent="0.25">
      <c r="A6">
        <v>3</v>
      </c>
      <c r="E6" t="s">
        <v>333</v>
      </c>
      <c r="G6">
        <v>3399658.96</v>
      </c>
    </row>
    <row r="7" spans="1:7" x14ac:dyDescent="0.25">
      <c r="A7">
        <v>4</v>
      </c>
      <c r="E7" t="s">
        <v>334</v>
      </c>
      <c r="G7">
        <v>1999996.73</v>
      </c>
    </row>
    <row r="8" spans="1:7" x14ac:dyDescent="0.25">
      <c r="A8">
        <v>5</v>
      </c>
      <c r="B8" t="s">
        <v>335</v>
      </c>
      <c r="C8" t="s">
        <v>336</v>
      </c>
      <c r="D8" t="s">
        <v>337</v>
      </c>
      <c r="G8">
        <v>1860035.61</v>
      </c>
    </row>
    <row r="9" spans="1:7" x14ac:dyDescent="0.25">
      <c r="A9">
        <v>6</v>
      </c>
      <c r="B9" t="s">
        <v>338</v>
      </c>
      <c r="C9" t="s">
        <v>339</v>
      </c>
      <c r="D9" t="s">
        <v>340</v>
      </c>
      <c r="G9">
        <v>437627.55</v>
      </c>
    </row>
    <row r="10" spans="1:7" x14ac:dyDescent="0.25">
      <c r="A10">
        <v>7</v>
      </c>
      <c r="B10" t="s">
        <v>341</v>
      </c>
      <c r="C10" t="s">
        <v>342</v>
      </c>
      <c r="D10" t="s">
        <v>343</v>
      </c>
      <c r="G10">
        <v>425820.21</v>
      </c>
    </row>
    <row r="11" spans="1:7" x14ac:dyDescent="0.25">
      <c r="A11">
        <v>8</v>
      </c>
      <c r="B11" t="s">
        <v>344</v>
      </c>
      <c r="C11" t="s">
        <v>342</v>
      </c>
      <c r="D11" t="s">
        <v>345</v>
      </c>
      <c r="G11">
        <v>540361.36</v>
      </c>
    </row>
    <row r="12" spans="1:7" x14ac:dyDescent="0.25">
      <c r="A12">
        <v>9</v>
      </c>
      <c r="B12" t="s">
        <v>346</v>
      </c>
      <c r="C12" t="s">
        <v>347</v>
      </c>
      <c r="D12" t="s">
        <v>348</v>
      </c>
      <c r="G12">
        <v>394980.41</v>
      </c>
    </row>
    <row r="13" spans="1:7" x14ac:dyDescent="0.25">
      <c r="A13">
        <v>10</v>
      </c>
      <c r="B13" t="s">
        <v>349</v>
      </c>
      <c r="C13" t="s">
        <v>350</v>
      </c>
      <c r="D13" t="s">
        <v>351</v>
      </c>
      <c r="G13">
        <v>478884.84</v>
      </c>
    </row>
    <row r="14" spans="1:7" x14ac:dyDescent="0.25">
      <c r="A14">
        <v>11</v>
      </c>
      <c r="B14" t="s">
        <v>352</v>
      </c>
      <c r="C14" t="s">
        <v>353</v>
      </c>
      <c r="D14" t="s">
        <v>354</v>
      </c>
      <c r="G14">
        <v>423605.18</v>
      </c>
    </row>
    <row r="15" spans="1:7" x14ac:dyDescent="0.25">
      <c r="A15">
        <v>12</v>
      </c>
      <c r="B15" t="s">
        <v>355</v>
      </c>
      <c r="C15" t="s">
        <v>356</v>
      </c>
      <c r="D15" t="s">
        <v>357</v>
      </c>
      <c r="G15">
        <v>466758.28</v>
      </c>
    </row>
    <row r="16" spans="1:7" x14ac:dyDescent="0.25">
      <c r="A16">
        <v>13</v>
      </c>
      <c r="B16" t="s">
        <v>358</v>
      </c>
      <c r="C16" t="s">
        <v>359</v>
      </c>
      <c r="D16" t="s">
        <v>360</v>
      </c>
      <c r="G16">
        <v>490240.58</v>
      </c>
    </row>
    <row r="17" spans="1:7" x14ac:dyDescent="0.25">
      <c r="A17">
        <v>14</v>
      </c>
      <c r="B17" t="s">
        <v>361</v>
      </c>
      <c r="C17" t="s">
        <v>362</v>
      </c>
      <c r="D17" t="s">
        <v>356</v>
      </c>
      <c r="G17">
        <v>353888.54</v>
      </c>
    </row>
    <row r="18" spans="1:7" x14ac:dyDescent="0.25">
      <c r="A18">
        <v>15</v>
      </c>
      <c r="B18" t="s">
        <v>363</v>
      </c>
      <c r="C18" t="s">
        <v>364</v>
      </c>
      <c r="D18" t="s">
        <v>348</v>
      </c>
      <c r="G18">
        <v>291840.99</v>
      </c>
    </row>
    <row r="19" spans="1:7" x14ac:dyDescent="0.25">
      <c r="A19">
        <v>16</v>
      </c>
      <c r="B19" t="s">
        <v>365</v>
      </c>
      <c r="C19" t="s">
        <v>366</v>
      </c>
      <c r="D19" t="s">
        <v>367</v>
      </c>
      <c r="G19">
        <v>352498.48</v>
      </c>
    </row>
    <row r="20" spans="1:7" x14ac:dyDescent="0.25">
      <c r="A20">
        <v>17</v>
      </c>
      <c r="E20" t="s">
        <v>368</v>
      </c>
      <c r="G20">
        <v>1168213.1399999999</v>
      </c>
    </row>
    <row r="21" spans="1:7" x14ac:dyDescent="0.25">
      <c r="A21">
        <v>18</v>
      </c>
      <c r="E21" t="s">
        <v>369</v>
      </c>
      <c r="G21">
        <v>2337473.94</v>
      </c>
    </row>
    <row r="22" spans="1:7" x14ac:dyDescent="0.25">
      <c r="A22">
        <v>19</v>
      </c>
      <c r="B22" t="s">
        <v>370</v>
      </c>
      <c r="C22" t="s">
        <v>371</v>
      </c>
      <c r="D22" t="s">
        <v>356</v>
      </c>
      <c r="G22">
        <v>309991.46000000002</v>
      </c>
    </row>
    <row r="23" spans="1:7" x14ac:dyDescent="0.25">
      <c r="A23">
        <v>20</v>
      </c>
      <c r="B23" t="s">
        <v>372</v>
      </c>
      <c r="C23" t="s">
        <v>373</v>
      </c>
      <c r="D23" t="s">
        <v>374</v>
      </c>
      <c r="G23">
        <v>509804.82</v>
      </c>
    </row>
    <row r="24" spans="1:7" x14ac:dyDescent="0.25">
      <c r="A24">
        <v>21</v>
      </c>
      <c r="B24" t="s">
        <v>365</v>
      </c>
      <c r="C24" t="s">
        <v>375</v>
      </c>
      <c r="D24" t="s">
        <v>376</v>
      </c>
      <c r="G24">
        <v>550941.93000000005</v>
      </c>
    </row>
    <row r="25" spans="1:7" x14ac:dyDescent="0.25">
      <c r="A25">
        <v>22</v>
      </c>
      <c r="E25" t="s">
        <v>377</v>
      </c>
      <c r="G25">
        <v>1537484.94</v>
      </c>
    </row>
    <row r="26" spans="1:7" x14ac:dyDescent="0.25">
      <c r="A26">
        <v>23</v>
      </c>
      <c r="B26" t="s">
        <v>378</v>
      </c>
      <c r="C26" t="s">
        <v>379</v>
      </c>
      <c r="D26" t="s">
        <v>380</v>
      </c>
      <c r="G26">
        <v>1498106.21</v>
      </c>
    </row>
    <row r="27" spans="1:7" x14ac:dyDescent="0.25">
      <c r="A27">
        <v>24</v>
      </c>
      <c r="B27" t="s">
        <v>381</v>
      </c>
      <c r="C27" t="s">
        <v>382</v>
      </c>
      <c r="D27" t="s">
        <v>383</v>
      </c>
      <c r="G27">
        <v>339541.72</v>
      </c>
    </row>
    <row r="28" spans="1:7" x14ac:dyDescent="0.25">
      <c r="A28">
        <v>25</v>
      </c>
      <c r="E28" t="s">
        <v>384</v>
      </c>
      <c r="G28">
        <v>550816.22</v>
      </c>
    </row>
    <row r="29" spans="1:7" x14ac:dyDescent="0.25">
      <c r="A29">
        <v>26</v>
      </c>
      <c r="B29" t="s">
        <v>381</v>
      </c>
      <c r="C29" t="s">
        <v>382</v>
      </c>
      <c r="D29" t="s">
        <v>383</v>
      </c>
      <c r="G29">
        <v>359835.42</v>
      </c>
    </row>
    <row r="30" spans="1:7" x14ac:dyDescent="0.25">
      <c r="A30">
        <v>27</v>
      </c>
      <c r="B30" t="s">
        <v>385</v>
      </c>
      <c r="C30" t="s">
        <v>386</v>
      </c>
      <c r="D30" t="s">
        <v>387</v>
      </c>
      <c r="G30">
        <v>350073</v>
      </c>
    </row>
    <row r="31" spans="1:7" x14ac:dyDescent="0.25">
      <c r="A31">
        <v>28</v>
      </c>
      <c r="B31" t="s">
        <v>385</v>
      </c>
      <c r="C31" t="s">
        <v>386</v>
      </c>
      <c r="D31" t="s">
        <v>387</v>
      </c>
      <c r="G31">
        <v>720627</v>
      </c>
    </row>
    <row r="32" spans="1:7" x14ac:dyDescent="0.25">
      <c r="A32">
        <v>29</v>
      </c>
      <c r="E32" t="s">
        <v>388</v>
      </c>
      <c r="G32">
        <v>446898.62</v>
      </c>
    </row>
    <row r="33" spans="1:7" x14ac:dyDescent="0.25">
      <c r="A33">
        <v>30</v>
      </c>
      <c r="E33" t="s">
        <v>388</v>
      </c>
      <c r="G33">
        <v>531692.38</v>
      </c>
    </row>
    <row r="34" spans="1:7" x14ac:dyDescent="0.25">
      <c r="A34">
        <v>31</v>
      </c>
      <c r="E34" t="s">
        <v>384</v>
      </c>
      <c r="G34">
        <v>600773.42000000004</v>
      </c>
    </row>
    <row r="35" spans="1:7" x14ac:dyDescent="0.25">
      <c r="A35">
        <v>32</v>
      </c>
      <c r="B35" t="s">
        <v>378</v>
      </c>
      <c r="C35" t="s">
        <v>379</v>
      </c>
      <c r="D35" t="s">
        <v>380</v>
      </c>
      <c r="G35">
        <v>1331187.26</v>
      </c>
    </row>
    <row r="36" spans="1:7" x14ac:dyDescent="0.25">
      <c r="A36">
        <v>33</v>
      </c>
      <c r="E36" t="s">
        <v>389</v>
      </c>
      <c r="G36">
        <v>982484.93</v>
      </c>
    </row>
    <row r="37" spans="1:7" x14ac:dyDescent="0.25">
      <c r="A37">
        <v>34</v>
      </c>
      <c r="E37" t="s">
        <v>389</v>
      </c>
      <c r="G37">
        <v>446718.31</v>
      </c>
    </row>
    <row r="38" spans="1:7" x14ac:dyDescent="0.25">
      <c r="A38">
        <v>35</v>
      </c>
      <c r="B38" t="s">
        <v>390</v>
      </c>
      <c r="C38" t="s">
        <v>391</v>
      </c>
      <c r="D38" t="s">
        <v>392</v>
      </c>
      <c r="G38">
        <v>1518801.55</v>
      </c>
    </row>
    <row r="39" spans="1:7" x14ac:dyDescent="0.25">
      <c r="A39">
        <v>36</v>
      </c>
      <c r="E39" t="s">
        <v>393</v>
      </c>
      <c r="G39">
        <v>983003.93</v>
      </c>
    </row>
    <row r="40" spans="1:7" x14ac:dyDescent="0.25">
      <c r="A40">
        <v>37</v>
      </c>
      <c r="B40" t="s">
        <v>394</v>
      </c>
      <c r="C40" t="s">
        <v>395</v>
      </c>
      <c r="D40" t="s">
        <v>362</v>
      </c>
      <c r="G40">
        <v>1999463.51</v>
      </c>
    </row>
    <row r="41" spans="1:7" x14ac:dyDescent="0.25">
      <c r="A41">
        <v>38</v>
      </c>
      <c r="B41" t="s">
        <v>396</v>
      </c>
      <c r="C41" t="s">
        <v>380</v>
      </c>
      <c r="D41" t="s">
        <v>397</v>
      </c>
      <c r="G41">
        <v>2559051.65</v>
      </c>
    </row>
    <row r="42" spans="1:7" x14ac:dyDescent="0.25">
      <c r="A42">
        <v>39</v>
      </c>
      <c r="B42" t="s">
        <v>398</v>
      </c>
      <c r="C42" t="s">
        <v>399</v>
      </c>
      <c r="D42" t="s">
        <v>367</v>
      </c>
      <c r="G42">
        <v>519924.32</v>
      </c>
    </row>
    <row r="43" spans="1:7" x14ac:dyDescent="0.25">
      <c r="A43">
        <v>40</v>
      </c>
      <c r="B43" t="s">
        <v>396</v>
      </c>
      <c r="C43" t="s">
        <v>380</v>
      </c>
      <c r="D43" t="s">
        <v>397</v>
      </c>
      <c r="G43">
        <v>899751.56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2022-10-31T20:43:54Z</dcterms:created>
  <dcterms:modified xsi:type="dcterms:W3CDTF">2022-10-31T21:20:34Z</dcterms:modified>
</cp:coreProperties>
</file>